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/>
  </bookViews>
  <sheets>
    <sheet name="拟聘人员" sheetId="1" r:id="rId1"/>
  </sheets>
  <definedNames>
    <definedName name="_xlnm._FilterDatabase" localSheetId="0" hidden="1">拟聘人员!$A$3:$XEJ$26</definedName>
    <definedName name="_xlnm.Print_Titles" localSheetId="0">拟聘人员!$3:$3</definedName>
  </definedNames>
  <calcPr calcId="144525"/>
</workbook>
</file>

<file path=xl/sharedStrings.xml><?xml version="1.0" encoding="utf-8"?>
<sst xmlns="http://schemas.openxmlformats.org/spreadsheetml/2006/main" count="248" uniqueCount="136">
  <si>
    <t>重庆市铜梁区2020年面向服务期满“三支一扶”人员定向招聘事业单位工作人员拟聘人员公示</t>
  </si>
  <si>
    <r>
      <t xml:space="preserve">    </t>
    </r>
    <r>
      <rPr>
        <sz val="12"/>
        <rFont val="宋体"/>
        <charset val="134"/>
      </rPr>
      <t>根据《重庆市事业单位公开招聘人员实施办法》（渝人发〔</t>
    </r>
    <r>
      <rPr>
        <sz val="12"/>
        <rFont val="Times New Roman"/>
        <charset val="134"/>
      </rPr>
      <t>2006</t>
    </r>
    <r>
      <rPr>
        <sz val="12"/>
        <rFont val="宋体"/>
        <charset val="134"/>
      </rPr>
      <t>〕</t>
    </r>
    <r>
      <rPr>
        <sz val="12"/>
        <rFont val="Times New Roman"/>
        <charset val="134"/>
      </rPr>
      <t>44</t>
    </r>
    <r>
      <rPr>
        <sz val="12"/>
        <rFont val="宋体"/>
        <charset val="134"/>
      </rPr>
      <t>号）等规定，按照铜梁区人民政府网（https://www.cqstl.gov.cn/）发布《铜梁区2020年面向服务期满“三支一扶”人员定向公开招聘事业单位工作人员简章》确定的程序，现将拟聘人员予以公示。</t>
    </r>
    <r>
      <rPr>
        <sz val="12"/>
        <rFont val="Times New Roman"/>
        <charset val="134"/>
      </rPr>
      <t xml:space="preserve">
    </t>
    </r>
    <r>
      <rPr>
        <sz val="12"/>
        <rFont val="宋体"/>
        <charset val="134"/>
      </rPr>
      <t>一、公示期</t>
    </r>
    <r>
      <rPr>
        <sz val="12"/>
        <rFont val="Times New Roman"/>
        <charset val="134"/>
      </rPr>
      <t xml:space="preserve">
    2020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9</t>
    </r>
    <r>
      <rPr>
        <sz val="12"/>
        <rFont val="宋体"/>
        <charset val="134"/>
      </rPr>
      <t>月</t>
    </r>
    <r>
      <rPr>
        <sz val="12"/>
        <rFont val="Times New Roman"/>
        <charset val="134"/>
      </rPr>
      <t>28</t>
    </r>
    <r>
      <rPr>
        <sz val="12"/>
        <rFont val="宋体"/>
        <charset val="134"/>
      </rPr>
      <t>日</t>
    </r>
    <r>
      <rPr>
        <sz val="12"/>
        <rFont val="Times New Roman"/>
        <charset val="134"/>
      </rPr>
      <t>—10</t>
    </r>
    <r>
      <rPr>
        <sz val="12"/>
        <rFont val="宋体"/>
        <charset val="134"/>
      </rPr>
      <t>月</t>
    </r>
    <r>
      <rPr>
        <sz val="12"/>
        <rFont val="Times New Roman"/>
        <charset val="134"/>
      </rPr>
      <t>13</t>
    </r>
    <r>
      <rPr>
        <sz val="12"/>
        <rFont val="宋体"/>
        <charset val="134"/>
      </rPr>
      <t>日（</t>
    </r>
    <r>
      <rPr>
        <sz val="12"/>
        <rFont val="Times New Roman"/>
        <charset val="134"/>
      </rPr>
      <t>7</t>
    </r>
    <r>
      <rPr>
        <sz val="12"/>
        <rFont val="宋体"/>
        <charset val="134"/>
      </rPr>
      <t>个工作日）</t>
    </r>
    <r>
      <rPr>
        <sz val="12"/>
        <rFont val="Times New Roman"/>
        <charset val="134"/>
      </rPr>
      <t xml:space="preserve">
    </t>
    </r>
    <r>
      <rPr>
        <sz val="12"/>
        <rFont val="宋体"/>
        <charset val="134"/>
      </rPr>
      <t>二、受理机构及联系方式</t>
    </r>
    <r>
      <rPr>
        <sz val="12"/>
        <rFont val="Times New Roman"/>
        <charset val="134"/>
      </rPr>
      <t xml:space="preserve">
    </t>
    </r>
    <r>
      <rPr>
        <sz val="12"/>
        <rFont val="宋体"/>
        <charset val="134"/>
      </rPr>
      <t>受理地点：重庆市铜梁区人力资源和社会保障局（东城街道中兴东路</t>
    </r>
    <r>
      <rPr>
        <sz val="12"/>
        <rFont val="Times New Roman"/>
        <charset val="134"/>
      </rPr>
      <t>989</t>
    </r>
    <r>
      <rPr>
        <sz val="12"/>
        <rFont val="宋体"/>
        <charset val="134"/>
      </rPr>
      <t>号，邮编：</t>
    </r>
    <r>
      <rPr>
        <sz val="12"/>
        <rFont val="Times New Roman"/>
        <charset val="134"/>
      </rPr>
      <t>402560</t>
    </r>
    <r>
      <rPr>
        <sz val="12"/>
        <rFont val="宋体"/>
        <charset val="134"/>
      </rPr>
      <t>）</t>
    </r>
    <r>
      <rPr>
        <sz val="12"/>
        <rFont val="Times New Roman"/>
        <charset val="134"/>
      </rPr>
      <t xml:space="preserve">
    </t>
    </r>
    <r>
      <rPr>
        <sz val="12"/>
        <rFont val="宋体"/>
        <charset val="134"/>
      </rPr>
      <t>联系方式：</t>
    </r>
    <r>
      <rPr>
        <sz val="12"/>
        <rFont val="Times New Roman"/>
        <charset val="134"/>
      </rPr>
      <t xml:space="preserve">023-45640258
    </t>
    </r>
    <r>
      <rPr>
        <sz val="12"/>
        <rFont val="宋体"/>
        <charset val="134"/>
      </rPr>
      <t>三、公示要求</t>
    </r>
    <r>
      <rPr>
        <sz val="12"/>
        <rFont val="Times New Roman"/>
        <charset val="134"/>
      </rPr>
      <t xml:space="preserve">
    1. </t>
    </r>
    <r>
      <rPr>
        <sz val="12"/>
        <rFont val="宋体"/>
        <charset val="134"/>
      </rPr>
      <t>如对公示内容有异议，请以书面、署名形式反映。</t>
    </r>
    <r>
      <rPr>
        <sz val="12"/>
        <rFont val="Times New Roman"/>
        <charset val="134"/>
      </rPr>
      <t xml:space="preserve">
    2. </t>
    </r>
    <r>
      <rPr>
        <sz val="12"/>
        <rFont val="宋体"/>
        <charset val="134"/>
      </rPr>
      <t>反映人必须用真实姓名，反映情况要实事求是，真实、具体、敢于负责。不允许借机捏造事实、泄愤报复或有意诬陷，一经查实，予以严肃处理。</t>
    </r>
    <r>
      <rPr>
        <sz val="12"/>
        <rFont val="Times New Roman"/>
        <charset val="134"/>
      </rPr>
      <t xml:space="preserve">
    3. </t>
    </r>
    <r>
      <rPr>
        <sz val="12"/>
        <rFont val="宋体"/>
        <charset val="134"/>
      </rPr>
      <t>受理机构对反映人员及反映情况严格保密。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　　</t>
    </r>
    <r>
      <rPr>
        <sz val="12"/>
        <rFont val="Times New Roman"/>
        <charset val="134"/>
      </rPr>
      <t xml:space="preserve">
                                                                                                                                      </t>
    </r>
    <r>
      <rPr>
        <sz val="12"/>
        <rFont val="宋体"/>
        <charset val="134"/>
      </rPr>
      <t>重庆市铜梁区人力资源和社会保障局</t>
    </r>
    <r>
      <rPr>
        <sz val="12"/>
        <rFont val="Times New Roman"/>
        <charset val="134"/>
      </rPr>
      <t xml:space="preserve"> 
                                                                                                                                                     2020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9</t>
    </r>
    <r>
      <rPr>
        <sz val="12"/>
        <rFont val="宋体"/>
        <charset val="134"/>
      </rPr>
      <t>月</t>
    </r>
    <r>
      <rPr>
        <sz val="12"/>
        <rFont val="Times New Roman"/>
        <charset val="134"/>
      </rPr>
      <t>28</t>
    </r>
    <r>
      <rPr>
        <sz val="12"/>
        <rFont val="宋体"/>
        <charset val="134"/>
      </rPr>
      <t>日</t>
    </r>
  </si>
  <si>
    <t xml:space="preserve"> </t>
  </si>
  <si>
    <t>序号</t>
  </si>
  <si>
    <t>拟聘单位</t>
  </si>
  <si>
    <t>报考岗位</t>
  </si>
  <si>
    <t>姓名</t>
  </si>
  <si>
    <t>性别</t>
  </si>
  <si>
    <t>出生日期</t>
  </si>
  <si>
    <t>学历</t>
  </si>
  <si>
    <t>学位</t>
  </si>
  <si>
    <t>毕业院校</t>
  </si>
  <si>
    <t>专业</t>
  </si>
  <si>
    <t>毕业时间</t>
  </si>
  <si>
    <t>笔试成绩</t>
  </si>
  <si>
    <t>面试成绩</t>
  </si>
  <si>
    <t>考核总成绩</t>
  </si>
  <si>
    <t>备注</t>
  </si>
  <si>
    <r>
      <rPr>
        <sz val="10"/>
        <rFont val="方正仿宋_GBK"/>
        <family val="4"/>
        <charset val="134"/>
      </rPr>
      <t>大庙镇农业服务中心</t>
    </r>
  </si>
  <si>
    <r>
      <rPr>
        <sz val="10"/>
        <rFont val="方正仿宋_GBK"/>
        <family val="4"/>
        <charset val="134"/>
      </rPr>
      <t>镇街综合管理岗</t>
    </r>
  </si>
  <si>
    <r>
      <rPr>
        <sz val="10"/>
        <rFont val="方正仿宋_GBK"/>
        <family val="4"/>
        <charset val="134"/>
      </rPr>
      <t>王雪</t>
    </r>
  </si>
  <si>
    <r>
      <rPr>
        <sz val="10"/>
        <rFont val="方正仿宋_GBK"/>
        <family val="4"/>
        <charset val="134"/>
      </rPr>
      <t>女</t>
    </r>
  </si>
  <si>
    <t>19951219</t>
  </si>
  <si>
    <r>
      <rPr>
        <sz val="10"/>
        <rFont val="方正仿宋_GBK"/>
        <family val="4"/>
        <charset val="134"/>
      </rPr>
      <t>大学本科</t>
    </r>
  </si>
  <si>
    <r>
      <rPr>
        <sz val="10"/>
        <rFont val="方正仿宋_GBK"/>
        <family val="4"/>
        <charset val="134"/>
      </rPr>
      <t>学士</t>
    </r>
  </si>
  <si>
    <r>
      <rPr>
        <sz val="10"/>
        <rFont val="方正仿宋_GBK"/>
        <family val="4"/>
        <charset val="134"/>
      </rPr>
      <t>华北电力大学</t>
    </r>
  </si>
  <si>
    <r>
      <rPr>
        <sz val="10"/>
        <rFont val="方正仿宋_GBK"/>
        <family val="4"/>
        <charset val="134"/>
      </rPr>
      <t>行政管理</t>
    </r>
  </si>
  <si>
    <t>201807</t>
  </si>
  <si>
    <r>
      <rPr>
        <sz val="10"/>
        <rFont val="方正仿宋_GBK"/>
        <family val="4"/>
        <charset val="134"/>
      </rPr>
      <t>太平镇乡村生态治理中心</t>
    </r>
  </si>
  <si>
    <r>
      <rPr>
        <sz val="10"/>
        <rFont val="方正仿宋_GBK"/>
        <family val="4"/>
        <charset val="134"/>
      </rPr>
      <t>陈瑶</t>
    </r>
  </si>
  <si>
    <t>19950909</t>
  </si>
  <si>
    <r>
      <rPr>
        <sz val="10"/>
        <rFont val="方正仿宋_GBK"/>
        <family val="4"/>
        <charset val="134"/>
      </rPr>
      <t>重庆工商大学</t>
    </r>
  </si>
  <si>
    <r>
      <rPr>
        <sz val="10"/>
        <rFont val="方正仿宋_GBK"/>
        <family val="4"/>
        <charset val="134"/>
      </rPr>
      <t>金融学</t>
    </r>
  </si>
  <si>
    <t>201706</t>
  </si>
  <si>
    <r>
      <rPr>
        <sz val="10"/>
        <rFont val="方正仿宋_GBK"/>
        <family val="4"/>
        <charset val="134"/>
      </rPr>
      <t>平滩镇农业服务中心</t>
    </r>
  </si>
  <si>
    <r>
      <rPr>
        <sz val="10"/>
        <rFont val="方正仿宋_GBK"/>
        <family val="4"/>
        <charset val="134"/>
      </rPr>
      <t>李雪梅</t>
    </r>
  </si>
  <si>
    <t>19941023</t>
  </si>
  <si>
    <r>
      <rPr>
        <sz val="10"/>
        <rFont val="方正仿宋_GBK"/>
        <family val="4"/>
        <charset val="134"/>
      </rPr>
      <t>重庆市第二师范学院</t>
    </r>
  </si>
  <si>
    <r>
      <rPr>
        <sz val="10"/>
        <rFont val="方正仿宋_GBK"/>
        <family val="4"/>
        <charset val="134"/>
      </rPr>
      <t>会展经济与管理</t>
    </r>
  </si>
  <si>
    <r>
      <rPr>
        <sz val="10"/>
        <rFont val="方正仿宋_GBK"/>
        <family val="4"/>
        <charset val="134"/>
      </rPr>
      <t>庆隆镇综合行政执法大队</t>
    </r>
  </si>
  <si>
    <r>
      <rPr>
        <sz val="10"/>
        <rFont val="方正仿宋_GBK"/>
        <family val="4"/>
        <charset val="134"/>
      </rPr>
      <t>彭媛</t>
    </r>
  </si>
  <si>
    <t>19911114</t>
  </si>
  <si>
    <r>
      <rPr>
        <sz val="10"/>
        <rFont val="方正仿宋_GBK"/>
        <family val="4"/>
        <charset val="134"/>
      </rPr>
      <t>劳动与社会保障</t>
    </r>
  </si>
  <si>
    <t>201406</t>
  </si>
  <si>
    <r>
      <rPr>
        <sz val="10"/>
        <rFont val="方正仿宋_GBK"/>
        <family val="4"/>
        <charset val="134"/>
      </rPr>
      <t>蒲吕街道综合行政执法大队</t>
    </r>
  </si>
  <si>
    <r>
      <rPr>
        <sz val="10"/>
        <rFont val="方正仿宋_GBK"/>
        <family val="4"/>
        <charset val="134"/>
      </rPr>
      <t>代承丞</t>
    </r>
  </si>
  <si>
    <t>199604026</t>
  </si>
  <si>
    <r>
      <rPr>
        <sz val="10"/>
        <rFont val="方正仿宋_GBK"/>
        <family val="4"/>
        <charset val="134"/>
      </rPr>
      <t>北京师范大学珠海分校</t>
    </r>
  </si>
  <si>
    <r>
      <rPr>
        <sz val="10"/>
        <rFont val="方正仿宋_GBK"/>
        <family val="4"/>
        <charset val="134"/>
      </rPr>
      <t>虎峰镇乡村产业培育中心</t>
    </r>
  </si>
  <si>
    <r>
      <rPr>
        <sz val="10"/>
        <rFont val="方正仿宋_GBK"/>
        <family val="4"/>
        <charset val="134"/>
      </rPr>
      <t>彭恋</t>
    </r>
  </si>
  <si>
    <t>19920510</t>
  </si>
  <si>
    <r>
      <rPr>
        <sz val="10"/>
        <rFont val="方正仿宋_GBK"/>
        <family val="4"/>
        <charset val="134"/>
      </rPr>
      <t>云南农业大学</t>
    </r>
  </si>
  <si>
    <r>
      <rPr>
        <sz val="10"/>
        <rFont val="方正仿宋_GBK"/>
        <family val="4"/>
        <charset val="134"/>
      </rPr>
      <t>经济学（会计方向）</t>
    </r>
  </si>
  <si>
    <t>201506</t>
  </si>
  <si>
    <r>
      <rPr>
        <sz val="10"/>
        <rFont val="方正仿宋_GBK"/>
        <family val="4"/>
        <charset val="134"/>
      </rPr>
      <t>永嘉镇农业服务中心</t>
    </r>
  </si>
  <si>
    <r>
      <rPr>
        <sz val="10"/>
        <rFont val="方正仿宋_GBK"/>
        <family val="4"/>
        <charset val="134"/>
      </rPr>
      <t>温林</t>
    </r>
  </si>
  <si>
    <t>19930630</t>
  </si>
  <si>
    <r>
      <rPr>
        <sz val="10"/>
        <rFont val="方正仿宋_GBK"/>
        <family val="4"/>
        <charset val="134"/>
      </rPr>
      <t>西南大学</t>
    </r>
  </si>
  <si>
    <t>201606</t>
  </si>
  <si>
    <r>
      <rPr>
        <sz val="10"/>
        <rFont val="方正仿宋_GBK"/>
        <family val="4"/>
        <charset val="134"/>
      </rPr>
      <t>双山镇乡村产业培育中心</t>
    </r>
  </si>
  <si>
    <r>
      <rPr>
        <sz val="10"/>
        <rFont val="方正仿宋_GBK"/>
        <family val="4"/>
        <charset val="134"/>
      </rPr>
      <t>林森</t>
    </r>
  </si>
  <si>
    <r>
      <rPr>
        <sz val="10"/>
        <rFont val="方正仿宋_GBK"/>
        <family val="4"/>
        <charset val="134"/>
      </rPr>
      <t>男</t>
    </r>
  </si>
  <si>
    <t>19941001</t>
  </si>
  <si>
    <r>
      <rPr>
        <sz val="10"/>
        <rFont val="方正仿宋_GBK"/>
        <family val="4"/>
        <charset val="134"/>
      </rPr>
      <t>太原理工大学现代科技学院</t>
    </r>
  </si>
  <si>
    <r>
      <rPr>
        <sz val="10"/>
        <rFont val="方正仿宋_GBK"/>
        <family val="4"/>
        <charset val="134"/>
      </rPr>
      <t>水利水电工程</t>
    </r>
  </si>
  <si>
    <r>
      <rPr>
        <sz val="10"/>
        <rFont val="方正仿宋_GBK"/>
        <family val="4"/>
        <charset val="134"/>
      </rPr>
      <t>小林镇农业服务中心</t>
    </r>
  </si>
  <si>
    <r>
      <rPr>
        <sz val="10"/>
        <rFont val="方正仿宋_GBK"/>
        <family val="4"/>
        <charset val="134"/>
      </rPr>
      <t>杨清桃</t>
    </r>
  </si>
  <si>
    <t>19941216</t>
  </si>
  <si>
    <r>
      <rPr>
        <sz val="10"/>
        <rFont val="方正仿宋_GBK"/>
        <family val="4"/>
        <charset val="134"/>
      </rPr>
      <t>重庆师范大学涉外商贸学院</t>
    </r>
  </si>
  <si>
    <r>
      <rPr>
        <sz val="10"/>
        <rFont val="方正仿宋_GBK"/>
        <family val="4"/>
        <charset val="134"/>
      </rPr>
      <t>经济学（注册会计师）</t>
    </r>
  </si>
  <si>
    <r>
      <rPr>
        <sz val="10"/>
        <rFont val="方正仿宋_GBK"/>
        <family val="4"/>
        <charset val="134"/>
      </rPr>
      <t>维新镇卫生院</t>
    </r>
  </si>
  <si>
    <r>
      <rPr>
        <sz val="10"/>
        <rFont val="方正仿宋_GBK"/>
        <family val="4"/>
        <charset val="134"/>
      </rPr>
      <t>基层医疗岗</t>
    </r>
  </si>
  <si>
    <r>
      <rPr>
        <sz val="10"/>
        <rFont val="方正仿宋_GBK"/>
        <family val="4"/>
        <charset val="134"/>
      </rPr>
      <t>杜玥</t>
    </r>
  </si>
  <si>
    <t>19950720</t>
  </si>
  <si>
    <r>
      <rPr>
        <sz val="10"/>
        <rFont val="方正仿宋_GBK"/>
        <family val="4"/>
        <charset val="134"/>
      </rPr>
      <t>大学专科</t>
    </r>
  </si>
  <si>
    <r>
      <rPr>
        <sz val="10"/>
        <rFont val="方正仿宋_GBK"/>
        <family val="4"/>
        <charset val="134"/>
      </rPr>
      <t>无</t>
    </r>
  </si>
  <si>
    <r>
      <rPr>
        <sz val="10"/>
        <rFont val="方正仿宋_GBK"/>
        <family val="4"/>
        <charset val="134"/>
      </rPr>
      <t>重庆三峡医药高等专科学校</t>
    </r>
  </si>
  <si>
    <r>
      <rPr>
        <sz val="10"/>
        <rFont val="方正仿宋_GBK"/>
        <family val="4"/>
        <charset val="134"/>
      </rPr>
      <t>中药</t>
    </r>
  </si>
  <si>
    <t>201707</t>
  </si>
  <si>
    <r>
      <rPr>
        <sz val="10"/>
        <rFont val="方正仿宋_GBK"/>
        <family val="4"/>
        <charset val="134"/>
      </rPr>
      <t>高楼镇卫生院</t>
    </r>
  </si>
  <si>
    <r>
      <rPr>
        <sz val="10"/>
        <rFont val="方正仿宋_GBK"/>
        <family val="4"/>
        <charset val="134"/>
      </rPr>
      <t>程秀清</t>
    </r>
  </si>
  <si>
    <t>19931226</t>
  </si>
  <si>
    <r>
      <rPr>
        <sz val="10"/>
        <rFont val="方正仿宋_GBK"/>
        <family val="4"/>
        <charset val="134"/>
      </rPr>
      <t>上海健康医学院</t>
    </r>
  </si>
  <si>
    <r>
      <rPr>
        <sz val="10"/>
        <rFont val="方正仿宋_GBK"/>
        <family val="4"/>
        <charset val="134"/>
      </rPr>
      <t>护理</t>
    </r>
  </si>
  <si>
    <t>201507</t>
  </si>
  <si>
    <r>
      <rPr>
        <sz val="10"/>
        <rFont val="方正仿宋_GBK"/>
        <family val="4"/>
        <charset val="134"/>
      </rPr>
      <t>小林镇卫生院</t>
    </r>
  </si>
  <si>
    <r>
      <rPr>
        <sz val="10"/>
        <rFont val="方正仿宋_GBK"/>
        <family val="4"/>
        <charset val="134"/>
      </rPr>
      <t>王露</t>
    </r>
  </si>
  <si>
    <t>19970402</t>
  </si>
  <si>
    <r>
      <rPr>
        <sz val="10"/>
        <rFont val="方正仿宋_GBK"/>
        <family val="4"/>
        <charset val="134"/>
      </rPr>
      <t>重庆医药高等专科学校</t>
    </r>
  </si>
  <si>
    <r>
      <rPr>
        <sz val="10"/>
        <rFont val="方正仿宋_GBK"/>
        <family val="4"/>
        <charset val="134"/>
      </rPr>
      <t>药学</t>
    </r>
  </si>
  <si>
    <t>201806</t>
  </si>
  <si>
    <r>
      <rPr>
        <sz val="10"/>
        <rFont val="方正仿宋_GBK"/>
        <family val="4"/>
        <charset val="134"/>
      </rPr>
      <t>永嘉镇中心卫生院</t>
    </r>
  </si>
  <si>
    <r>
      <rPr>
        <sz val="10"/>
        <rFont val="方正仿宋_GBK"/>
        <family val="4"/>
        <charset val="134"/>
      </rPr>
      <t>汪露</t>
    </r>
  </si>
  <si>
    <t>19970822</t>
  </si>
  <si>
    <r>
      <rPr>
        <sz val="10"/>
        <rFont val="方正仿宋_GBK"/>
        <family val="4"/>
        <charset val="134"/>
      </rPr>
      <t>康复治疗技术</t>
    </r>
  </si>
  <si>
    <r>
      <rPr>
        <sz val="10"/>
        <rFont val="方正仿宋_GBK"/>
        <family val="4"/>
        <charset val="134"/>
      </rPr>
      <t>庆隆镇卫生院</t>
    </r>
  </si>
  <si>
    <r>
      <rPr>
        <sz val="10"/>
        <rFont val="方正仿宋_GBK"/>
        <family val="4"/>
        <charset val="134"/>
      </rPr>
      <t>张栩</t>
    </r>
  </si>
  <si>
    <t>19950104</t>
  </si>
  <si>
    <r>
      <rPr>
        <sz val="10"/>
        <rFont val="方正仿宋_GBK"/>
        <family val="4"/>
        <charset val="134"/>
      </rPr>
      <t>白羊镇卫生院</t>
    </r>
  </si>
  <si>
    <r>
      <rPr>
        <sz val="10"/>
        <rFont val="方正仿宋_GBK"/>
        <family val="4"/>
        <charset val="134"/>
      </rPr>
      <t>黄昕</t>
    </r>
  </si>
  <si>
    <t>19951018</t>
  </si>
  <si>
    <r>
      <rPr>
        <sz val="10"/>
        <rFont val="方正仿宋_GBK"/>
        <family val="4"/>
        <charset val="134"/>
      </rPr>
      <t>石家庄医学高等专科学校</t>
    </r>
  </si>
  <si>
    <r>
      <rPr>
        <sz val="10"/>
        <rFont val="方正仿宋_GBK"/>
        <family val="4"/>
        <charset val="134"/>
      </rPr>
      <t>口腔医学</t>
    </r>
  </si>
  <si>
    <r>
      <rPr>
        <sz val="10"/>
        <rFont val="方正仿宋_GBK"/>
        <family val="4"/>
        <charset val="134"/>
      </rPr>
      <t>围龙镇卫生院</t>
    </r>
  </si>
  <si>
    <r>
      <rPr>
        <sz val="10"/>
        <rFont val="方正仿宋_GBK"/>
        <family val="4"/>
        <charset val="134"/>
      </rPr>
      <t>周茂</t>
    </r>
  </si>
  <si>
    <t>19970204</t>
  </si>
  <si>
    <r>
      <rPr>
        <sz val="10"/>
        <rFont val="方正仿宋_GBK"/>
        <family val="4"/>
        <charset val="134"/>
      </rPr>
      <t>眼视光技术</t>
    </r>
  </si>
  <si>
    <r>
      <rPr>
        <sz val="10"/>
        <rFont val="方正仿宋_GBK"/>
        <family val="4"/>
        <charset val="134"/>
      </rPr>
      <t>土桥镇卫生院</t>
    </r>
  </si>
  <si>
    <r>
      <rPr>
        <sz val="10"/>
        <rFont val="方正仿宋_GBK"/>
        <family val="4"/>
        <charset val="134"/>
      </rPr>
      <t>杨琪锐</t>
    </r>
  </si>
  <si>
    <t>19920728</t>
  </si>
  <si>
    <t>201407</t>
  </si>
  <si>
    <r>
      <rPr>
        <sz val="10"/>
        <rFont val="方正仿宋_GBK"/>
        <family val="4"/>
        <charset val="134"/>
      </rPr>
      <t>二坪镇卫生院</t>
    </r>
  </si>
  <si>
    <r>
      <rPr>
        <sz val="10"/>
        <rFont val="方正仿宋_GBK"/>
        <family val="4"/>
        <charset val="134"/>
      </rPr>
      <t>曾祎</t>
    </r>
  </si>
  <si>
    <t>19970812</t>
  </si>
  <si>
    <r>
      <rPr>
        <sz val="10"/>
        <rFont val="方正仿宋_GBK"/>
        <family val="4"/>
        <charset val="134"/>
      </rPr>
      <t>临床医学</t>
    </r>
  </si>
  <si>
    <r>
      <rPr>
        <sz val="10"/>
        <rFont val="方正仿宋_GBK"/>
        <family val="4"/>
        <charset val="134"/>
      </rPr>
      <t>旧县街道社区卫生服务中心</t>
    </r>
  </si>
  <si>
    <r>
      <rPr>
        <sz val="10"/>
        <rFont val="方正仿宋_GBK"/>
        <family val="4"/>
        <charset val="134"/>
      </rPr>
      <t>万夏峰</t>
    </r>
  </si>
  <si>
    <t>19930504</t>
  </si>
  <si>
    <r>
      <rPr>
        <sz val="10"/>
        <rFont val="方正仿宋_GBK"/>
        <family val="4"/>
        <charset val="134"/>
      </rPr>
      <t>郑州铁路职业技术学院</t>
    </r>
  </si>
  <si>
    <r>
      <rPr>
        <sz val="10"/>
        <rFont val="方正仿宋_GBK"/>
        <family val="4"/>
        <charset val="134"/>
      </rPr>
      <t>护理（</t>
    </r>
    <r>
      <rPr>
        <sz val="10"/>
        <rFont val="Times New Roman"/>
        <family val="1"/>
        <charset val="0"/>
      </rPr>
      <t>ICU</t>
    </r>
    <r>
      <rPr>
        <sz val="10"/>
        <rFont val="方正仿宋_GBK"/>
        <family val="4"/>
        <charset val="134"/>
      </rPr>
      <t>）</t>
    </r>
  </si>
  <si>
    <r>
      <rPr>
        <sz val="10"/>
        <rFont val="方正仿宋_GBK"/>
        <family val="4"/>
        <charset val="134"/>
      </rPr>
      <t>华兴镇卫生院</t>
    </r>
  </si>
  <si>
    <r>
      <rPr>
        <sz val="10"/>
        <rFont val="方正仿宋_GBK"/>
        <family val="4"/>
        <charset val="134"/>
      </rPr>
      <t>郑秋伶</t>
    </r>
  </si>
  <si>
    <t>19950813</t>
  </si>
  <si>
    <r>
      <rPr>
        <sz val="10"/>
        <rFont val="方正仿宋_GBK"/>
        <family val="4"/>
        <charset val="134"/>
      </rPr>
      <t>针灸推拿</t>
    </r>
  </si>
  <si>
    <r>
      <rPr>
        <sz val="10"/>
        <rFont val="方正仿宋_GBK"/>
        <family val="4"/>
        <charset val="134"/>
      </rPr>
      <t>覃春露</t>
    </r>
  </si>
  <si>
    <t>19940414</t>
  </si>
  <si>
    <r>
      <rPr>
        <sz val="10"/>
        <rFont val="方正仿宋_GBK"/>
        <family val="4"/>
        <charset val="134"/>
      </rPr>
      <t>唐伍凝</t>
    </r>
  </si>
  <si>
    <t>19970421</t>
  </si>
  <si>
    <r>
      <rPr>
        <sz val="10"/>
        <rFont val="方正仿宋_GBK"/>
        <family val="4"/>
        <charset val="134"/>
      </rPr>
      <t>四川卫生康复职业学院</t>
    </r>
  </si>
  <si>
    <r>
      <rPr>
        <sz val="10"/>
        <rFont val="方正仿宋_GBK"/>
        <family val="4"/>
        <charset val="134"/>
      </rPr>
      <t>康复治疗</t>
    </r>
  </si>
  <si>
    <r>
      <rPr>
        <sz val="10"/>
        <rFont val="方正仿宋_GBK"/>
        <family val="4"/>
        <charset val="134"/>
      </rPr>
      <t>水口镇卫生院</t>
    </r>
  </si>
  <si>
    <r>
      <rPr>
        <sz val="10"/>
        <rFont val="方正仿宋_GBK"/>
        <family val="4"/>
        <charset val="134"/>
      </rPr>
      <t>冉芸溶</t>
    </r>
  </si>
  <si>
    <t>19901224</t>
  </si>
  <si>
    <r>
      <rPr>
        <sz val="10"/>
        <rFont val="方正仿宋_GBK"/>
        <family val="4"/>
        <charset val="134"/>
      </rPr>
      <t>重庆文理学院</t>
    </r>
  </si>
  <si>
    <r>
      <rPr>
        <sz val="10"/>
        <rFont val="方正仿宋_GBK"/>
        <family val="4"/>
        <charset val="134"/>
      </rPr>
      <t>食品药品监督管理</t>
    </r>
  </si>
  <si>
    <t>201306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</si>
</sst>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31">
    <font>
      <sz val="11"/>
      <color indexed="8"/>
      <name val="宋体"/>
      <charset val="134"/>
    </font>
    <font>
      <sz val="10"/>
      <name val="Times New Roman"/>
      <charset val="134"/>
    </font>
    <font>
      <sz val="12"/>
      <name val="Times New Roman"/>
      <charset val="134"/>
    </font>
    <font>
      <sz val="11"/>
      <color indexed="8"/>
      <name val="Times New Roman"/>
      <charset val="134"/>
    </font>
    <font>
      <b/>
      <sz val="14"/>
      <name val="宋体"/>
      <charset val="134"/>
    </font>
    <font>
      <b/>
      <sz val="14"/>
      <name val="Times New Roman"/>
      <charset val="134"/>
    </font>
    <font>
      <sz val="10"/>
      <name val="方正黑体_GBK"/>
      <charset val="134"/>
    </font>
    <font>
      <b/>
      <sz val="10"/>
      <name val="宋体"/>
      <charset val="134"/>
    </font>
    <font>
      <sz val="10"/>
      <name val="Times New Roman"/>
      <family val="4"/>
      <charset val="134"/>
    </font>
    <font>
      <sz val="10"/>
      <name val="Times New Roman"/>
      <family val="1"/>
      <charset val="0"/>
    </font>
    <font>
      <b/>
      <sz val="12"/>
      <name val="宋体"/>
      <charset val="134"/>
    </font>
    <font>
      <sz val="11"/>
      <color indexed="8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10"/>
      <name val="宋体"/>
      <charset val="0"/>
    </font>
    <font>
      <i/>
      <sz val="11"/>
      <color indexed="23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sz val="11"/>
      <color indexed="17"/>
      <name val="宋体"/>
      <charset val="0"/>
    </font>
    <font>
      <sz val="11"/>
      <color indexed="52"/>
      <name val="宋体"/>
      <charset val="0"/>
    </font>
    <font>
      <b/>
      <sz val="11"/>
      <color indexed="52"/>
      <name val="宋体"/>
      <charset val="0"/>
    </font>
    <font>
      <sz val="12"/>
      <name val="宋体"/>
      <charset val="134"/>
    </font>
    <font>
      <sz val="10"/>
      <name val="方正仿宋_GBK"/>
      <family val="4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5" fillId="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7" applyNumberFormat="0" applyFon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8" fillId="11" borderId="10" applyNumberFormat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/>
    <xf numFmtId="49" fontId="2" fillId="0" borderId="0" xfId="0" applyNumberFormat="1" applyFont="1" applyFill="1" applyAlignment="1"/>
    <xf numFmtId="0" fontId="2" fillId="0" borderId="0" xfId="0" applyFont="1" applyFill="1" applyAlignment="1">
      <alignment horizont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/>
    <xf numFmtId="0" fontId="10" fillId="0" borderId="2" xfId="0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/>
    </xf>
    <xf numFmtId="0" fontId="1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463"/>
  <sheetViews>
    <sheetView tabSelected="1" zoomScale="115" zoomScaleNormal="115" workbookViewId="0">
      <pane ySplit="3" topLeftCell="A4" activePane="bottomLeft" state="frozen"/>
      <selection/>
      <selection pane="bottomLeft" activeCell="P2" sqref="P2"/>
    </sheetView>
  </sheetViews>
  <sheetFormatPr defaultColWidth="9" defaultRowHeight="15.6"/>
  <cols>
    <col min="1" max="1" width="4.11111111111111" style="3" customWidth="1"/>
    <col min="2" max="2" width="20.3333333333333" style="4" customWidth="1"/>
    <col min="3" max="3" width="9.44444444444444" style="4" customWidth="1"/>
    <col min="4" max="4" width="8.11111111111111" style="4" customWidth="1"/>
    <col min="5" max="5" width="6" style="4" customWidth="1"/>
    <col min="6" max="6" width="8.88888888888889" style="5" customWidth="1"/>
    <col min="7" max="7" width="5.87962962962963" style="4" customWidth="1"/>
    <col min="8" max="8" width="7.50925925925926" style="4" customWidth="1"/>
    <col min="9" max="9" width="15.4444444444444" style="4" customWidth="1"/>
    <col min="10" max="10" width="13.7777777777778" style="4" customWidth="1"/>
    <col min="11" max="14" width="7.88888888888889" style="6" customWidth="1"/>
    <col min="15" max="15" width="11.1111111111111" style="4" customWidth="1"/>
    <col min="16" max="235" width="9" style="4" customWidth="1"/>
    <col min="236" max="16364" width="9" style="4"/>
    <col min="16365" max="16384" width="9" style="7"/>
  </cols>
  <sheetData>
    <row r="1" ht="42" customHeight="1" spans="1:15">
      <c r="A1" s="8" t="s">
        <v>0</v>
      </c>
      <c r="B1" s="9"/>
      <c r="C1" s="9"/>
      <c r="D1" s="9"/>
      <c r="E1" s="9"/>
      <c r="F1" s="10"/>
      <c r="G1" s="9"/>
      <c r="H1" s="9"/>
      <c r="I1" s="9"/>
      <c r="J1" s="9"/>
      <c r="K1" s="9"/>
      <c r="L1" s="9"/>
      <c r="M1" s="9"/>
      <c r="N1" s="9"/>
      <c r="O1" s="9"/>
    </row>
    <row r="2" ht="268" customHeight="1" spans="1:16">
      <c r="A2" s="11" t="s">
        <v>1</v>
      </c>
      <c r="B2" s="11"/>
      <c r="C2" s="11"/>
      <c r="D2" s="11"/>
      <c r="E2" s="11"/>
      <c r="F2" s="12"/>
      <c r="G2" s="11"/>
      <c r="H2" s="11"/>
      <c r="I2" s="11"/>
      <c r="J2" s="11"/>
      <c r="K2" s="11"/>
      <c r="L2" s="11"/>
      <c r="M2" s="11"/>
      <c r="N2" s="11"/>
      <c r="O2" s="11"/>
      <c r="P2" s="4" t="s">
        <v>2</v>
      </c>
    </row>
    <row r="3" s="1" customFormat="1" ht="37" customHeight="1" spans="1:16364">
      <c r="A3" s="13" t="s">
        <v>3</v>
      </c>
      <c r="B3" s="13" t="s">
        <v>4</v>
      </c>
      <c r="C3" s="13" t="s">
        <v>5</v>
      </c>
      <c r="D3" s="13" t="s">
        <v>6</v>
      </c>
      <c r="E3" s="13" t="s">
        <v>7</v>
      </c>
      <c r="F3" s="14" t="s">
        <v>8</v>
      </c>
      <c r="G3" s="13" t="s">
        <v>9</v>
      </c>
      <c r="H3" s="15" t="s">
        <v>10</v>
      </c>
      <c r="I3" s="13" t="s">
        <v>11</v>
      </c>
      <c r="J3" s="13" t="s">
        <v>12</v>
      </c>
      <c r="K3" s="13" t="s">
        <v>13</v>
      </c>
      <c r="L3" s="25" t="s">
        <v>14</v>
      </c>
      <c r="M3" s="25" t="s">
        <v>15</v>
      </c>
      <c r="N3" s="25" t="s">
        <v>16</v>
      </c>
      <c r="O3" s="14" t="s">
        <v>17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</row>
    <row r="4" s="1" customFormat="1" ht="30" customHeight="1" spans="1:16384">
      <c r="A4" s="16">
        <v>1</v>
      </c>
      <c r="B4" s="17" t="s">
        <v>18</v>
      </c>
      <c r="C4" s="17" t="s">
        <v>19</v>
      </c>
      <c r="D4" s="17" t="s">
        <v>20</v>
      </c>
      <c r="E4" s="17" t="s">
        <v>21</v>
      </c>
      <c r="F4" s="18" t="s">
        <v>22</v>
      </c>
      <c r="G4" s="17" t="s">
        <v>23</v>
      </c>
      <c r="H4" s="17" t="s">
        <v>24</v>
      </c>
      <c r="I4" s="17" t="s">
        <v>25</v>
      </c>
      <c r="J4" s="17" t="s">
        <v>26</v>
      </c>
      <c r="K4" s="18" t="s">
        <v>27</v>
      </c>
      <c r="L4" s="26">
        <v>82</v>
      </c>
      <c r="M4" s="26">
        <v>84.6</v>
      </c>
      <c r="N4" s="26">
        <f t="shared" ref="N4:N27" si="0">L4*0.6+M4*0.4</f>
        <v>83.04</v>
      </c>
      <c r="O4" s="1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31"/>
      <c r="XEL4" s="31"/>
      <c r="XEM4" s="31"/>
      <c r="XEN4" s="31"/>
      <c r="XEO4" s="31"/>
      <c r="XEP4" s="31"/>
      <c r="XEQ4" s="31"/>
      <c r="XER4" s="31"/>
      <c r="XES4" s="31"/>
      <c r="XET4" s="31"/>
      <c r="XEU4" s="31"/>
      <c r="XEV4" s="31"/>
      <c r="XEW4" s="31"/>
      <c r="XEX4" s="31"/>
      <c r="XEY4" s="31"/>
      <c r="XEZ4" s="31"/>
      <c r="XFA4" s="31"/>
      <c r="XFB4" s="31"/>
      <c r="XFC4" s="31"/>
      <c r="XFD4" s="31"/>
    </row>
    <row r="5" s="1" customFormat="1" ht="30" customHeight="1" spans="1:16384">
      <c r="A5" s="16">
        <v>2</v>
      </c>
      <c r="B5" s="17" t="s">
        <v>28</v>
      </c>
      <c r="C5" s="17" t="s">
        <v>19</v>
      </c>
      <c r="D5" s="17" t="s">
        <v>29</v>
      </c>
      <c r="E5" s="17" t="s">
        <v>21</v>
      </c>
      <c r="F5" s="18" t="s">
        <v>30</v>
      </c>
      <c r="G5" s="17" t="s">
        <v>23</v>
      </c>
      <c r="H5" s="17" t="s">
        <v>24</v>
      </c>
      <c r="I5" s="17" t="s">
        <v>31</v>
      </c>
      <c r="J5" s="17" t="s">
        <v>32</v>
      </c>
      <c r="K5" s="18" t="s">
        <v>33</v>
      </c>
      <c r="L5" s="26">
        <v>75.5</v>
      </c>
      <c r="M5" s="26">
        <v>85.4</v>
      </c>
      <c r="N5" s="26">
        <f t="shared" si="0"/>
        <v>79.46</v>
      </c>
      <c r="O5" s="1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  <c r="XFA5" s="31"/>
      <c r="XFB5" s="31"/>
      <c r="XFC5" s="31"/>
      <c r="XFD5" s="31"/>
    </row>
    <row r="6" s="1" customFormat="1" ht="30" customHeight="1" spans="1:16384">
      <c r="A6" s="16">
        <v>3</v>
      </c>
      <c r="B6" s="17" t="s">
        <v>34</v>
      </c>
      <c r="C6" s="17" t="s">
        <v>19</v>
      </c>
      <c r="D6" s="17" t="s">
        <v>35</v>
      </c>
      <c r="E6" s="17" t="s">
        <v>21</v>
      </c>
      <c r="F6" s="18" t="s">
        <v>36</v>
      </c>
      <c r="G6" s="17" t="s">
        <v>23</v>
      </c>
      <c r="H6" s="17" t="s">
        <v>24</v>
      </c>
      <c r="I6" s="17" t="s">
        <v>37</v>
      </c>
      <c r="J6" s="17" t="s">
        <v>38</v>
      </c>
      <c r="K6" s="18" t="s">
        <v>33</v>
      </c>
      <c r="L6" s="26">
        <v>74.5</v>
      </c>
      <c r="M6" s="26">
        <v>85.8</v>
      </c>
      <c r="N6" s="26">
        <f t="shared" si="0"/>
        <v>79.02</v>
      </c>
      <c r="O6" s="16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31"/>
      <c r="XEL6" s="31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1"/>
      <c r="XEX6" s="31"/>
      <c r="XEY6" s="31"/>
      <c r="XEZ6" s="31"/>
      <c r="XFA6" s="31"/>
      <c r="XFB6" s="31"/>
      <c r="XFC6" s="31"/>
      <c r="XFD6" s="31"/>
    </row>
    <row r="7" s="1" customFormat="1" ht="30" customHeight="1" spans="1:16384">
      <c r="A7" s="16">
        <v>4</v>
      </c>
      <c r="B7" s="17" t="s">
        <v>39</v>
      </c>
      <c r="C7" s="17" t="s">
        <v>19</v>
      </c>
      <c r="D7" s="17" t="s">
        <v>40</v>
      </c>
      <c r="E7" s="17" t="s">
        <v>21</v>
      </c>
      <c r="F7" s="18" t="s">
        <v>41</v>
      </c>
      <c r="G7" s="17" t="s">
        <v>23</v>
      </c>
      <c r="H7" s="17" t="s">
        <v>24</v>
      </c>
      <c r="I7" s="17" t="s">
        <v>31</v>
      </c>
      <c r="J7" s="17" t="s">
        <v>42</v>
      </c>
      <c r="K7" s="18" t="s">
        <v>43</v>
      </c>
      <c r="L7" s="26">
        <v>75.5</v>
      </c>
      <c r="M7" s="26">
        <v>83.6</v>
      </c>
      <c r="N7" s="26">
        <f t="shared" si="0"/>
        <v>78.74</v>
      </c>
      <c r="O7" s="16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  <c r="XFA7" s="31"/>
      <c r="XFB7" s="31"/>
      <c r="XFC7" s="31"/>
      <c r="XFD7" s="31"/>
    </row>
    <row r="8" s="1" customFormat="1" ht="30" customHeight="1" spans="1:16384">
      <c r="A8" s="16">
        <v>5</v>
      </c>
      <c r="B8" s="17" t="s">
        <v>44</v>
      </c>
      <c r="C8" s="17" t="s">
        <v>19</v>
      </c>
      <c r="D8" s="17" t="s">
        <v>45</v>
      </c>
      <c r="E8" s="17" t="s">
        <v>21</v>
      </c>
      <c r="F8" s="18" t="s">
        <v>46</v>
      </c>
      <c r="G8" s="17" t="s">
        <v>23</v>
      </c>
      <c r="H8" s="17" t="s">
        <v>24</v>
      </c>
      <c r="I8" s="17" t="s">
        <v>47</v>
      </c>
      <c r="J8" s="17" t="s">
        <v>26</v>
      </c>
      <c r="K8" s="18" t="s">
        <v>27</v>
      </c>
      <c r="L8" s="26">
        <v>74.5</v>
      </c>
      <c r="M8" s="26">
        <v>84</v>
      </c>
      <c r="N8" s="26">
        <f t="shared" si="0"/>
        <v>78.3</v>
      </c>
      <c r="O8" s="16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31"/>
      <c r="XEL8" s="31"/>
      <c r="XEM8" s="31"/>
      <c r="XEN8" s="31"/>
      <c r="XEO8" s="31"/>
      <c r="XEP8" s="31"/>
      <c r="XEQ8" s="31"/>
      <c r="XER8" s="31"/>
      <c r="XES8" s="31"/>
      <c r="XET8" s="31"/>
      <c r="XEU8" s="31"/>
      <c r="XEV8" s="31"/>
      <c r="XEW8" s="31"/>
      <c r="XEX8" s="31"/>
      <c r="XEY8" s="31"/>
      <c r="XEZ8" s="31"/>
      <c r="XFA8" s="31"/>
      <c r="XFB8" s="31"/>
      <c r="XFC8" s="31"/>
      <c r="XFD8" s="31"/>
    </row>
    <row r="9" s="1" customFormat="1" ht="30" customHeight="1" spans="1:16384">
      <c r="A9" s="16">
        <v>6</v>
      </c>
      <c r="B9" s="17" t="s">
        <v>48</v>
      </c>
      <c r="C9" s="17" t="s">
        <v>19</v>
      </c>
      <c r="D9" s="17" t="s">
        <v>49</v>
      </c>
      <c r="E9" s="17" t="s">
        <v>21</v>
      </c>
      <c r="F9" s="18" t="s">
        <v>50</v>
      </c>
      <c r="G9" s="17" t="s">
        <v>23</v>
      </c>
      <c r="H9" s="17" t="s">
        <v>24</v>
      </c>
      <c r="I9" s="17" t="s">
        <v>51</v>
      </c>
      <c r="J9" s="17" t="s">
        <v>52</v>
      </c>
      <c r="K9" s="18" t="s">
        <v>53</v>
      </c>
      <c r="L9" s="26">
        <v>74</v>
      </c>
      <c r="M9" s="26">
        <v>84</v>
      </c>
      <c r="N9" s="26">
        <f t="shared" si="0"/>
        <v>78</v>
      </c>
      <c r="O9" s="16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31"/>
      <c r="XEL9" s="31"/>
      <c r="XEM9" s="31"/>
      <c r="XEN9" s="31"/>
      <c r="XEO9" s="31"/>
      <c r="XEP9" s="31"/>
      <c r="XEQ9" s="31"/>
      <c r="XER9" s="31"/>
      <c r="XES9" s="31"/>
      <c r="XET9" s="31"/>
      <c r="XEU9" s="31"/>
      <c r="XEV9" s="31"/>
      <c r="XEW9" s="31"/>
      <c r="XEX9" s="31"/>
      <c r="XEY9" s="31"/>
      <c r="XEZ9" s="31"/>
      <c r="XFA9" s="31"/>
      <c r="XFB9" s="31"/>
      <c r="XFC9" s="31"/>
      <c r="XFD9" s="31"/>
    </row>
    <row r="10" s="1" customFormat="1" ht="30" customHeight="1" spans="1:16384">
      <c r="A10" s="16">
        <v>7</v>
      </c>
      <c r="B10" s="17" t="s">
        <v>54</v>
      </c>
      <c r="C10" s="17" t="s">
        <v>19</v>
      </c>
      <c r="D10" s="17" t="s">
        <v>55</v>
      </c>
      <c r="E10" s="17" t="s">
        <v>21</v>
      </c>
      <c r="F10" s="18" t="s">
        <v>56</v>
      </c>
      <c r="G10" s="17" t="s">
        <v>23</v>
      </c>
      <c r="H10" s="17" t="s">
        <v>24</v>
      </c>
      <c r="I10" s="17" t="s">
        <v>57</v>
      </c>
      <c r="J10" s="17" t="s">
        <v>26</v>
      </c>
      <c r="K10" s="18" t="s">
        <v>58</v>
      </c>
      <c r="L10" s="26">
        <v>71.5</v>
      </c>
      <c r="M10" s="26">
        <v>85.4</v>
      </c>
      <c r="N10" s="26">
        <f t="shared" si="0"/>
        <v>77.06</v>
      </c>
      <c r="O10" s="16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31"/>
      <c r="XEL10" s="31"/>
      <c r="XEM10" s="31"/>
      <c r="XEN10" s="31"/>
      <c r="XEO10" s="31"/>
      <c r="XEP10" s="31"/>
      <c r="XEQ10" s="31"/>
      <c r="XER10" s="31"/>
      <c r="XES10" s="31"/>
      <c r="XET10" s="31"/>
      <c r="XEU10" s="31"/>
      <c r="XEV10" s="31"/>
      <c r="XEW10" s="31"/>
      <c r="XEX10" s="31"/>
      <c r="XEY10" s="31"/>
      <c r="XEZ10" s="31"/>
      <c r="XFA10" s="31"/>
      <c r="XFB10" s="31"/>
      <c r="XFC10" s="31"/>
      <c r="XFD10" s="31"/>
    </row>
    <row r="11" s="1" customFormat="1" ht="30" customHeight="1" spans="1:16384">
      <c r="A11" s="16">
        <v>8</v>
      </c>
      <c r="B11" s="17" t="s">
        <v>59</v>
      </c>
      <c r="C11" s="17" t="s">
        <v>19</v>
      </c>
      <c r="D11" s="17" t="s">
        <v>60</v>
      </c>
      <c r="E11" s="17" t="s">
        <v>61</v>
      </c>
      <c r="F11" s="18" t="s">
        <v>62</v>
      </c>
      <c r="G11" s="17" t="s">
        <v>23</v>
      </c>
      <c r="H11" s="17" t="s">
        <v>24</v>
      </c>
      <c r="I11" s="17" t="s">
        <v>63</v>
      </c>
      <c r="J11" s="17" t="s">
        <v>64</v>
      </c>
      <c r="K11" s="18" t="s">
        <v>27</v>
      </c>
      <c r="L11" s="26">
        <v>71</v>
      </c>
      <c r="M11" s="26">
        <v>85</v>
      </c>
      <c r="N11" s="26">
        <f t="shared" si="0"/>
        <v>76.6</v>
      </c>
      <c r="O11" s="16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31"/>
      <c r="XEL11" s="31"/>
      <c r="XEM11" s="31"/>
      <c r="XEN11" s="31"/>
      <c r="XEO11" s="31"/>
      <c r="XEP11" s="31"/>
      <c r="XEQ11" s="31"/>
      <c r="XER11" s="31"/>
      <c r="XES11" s="31"/>
      <c r="XET11" s="31"/>
      <c r="XEU11" s="31"/>
      <c r="XEV11" s="31"/>
      <c r="XEW11" s="31"/>
      <c r="XEX11" s="31"/>
      <c r="XEY11" s="31"/>
      <c r="XEZ11" s="31"/>
      <c r="XFA11" s="31"/>
      <c r="XFB11" s="31"/>
      <c r="XFC11" s="31"/>
      <c r="XFD11" s="31"/>
    </row>
    <row r="12" s="1" customFormat="1" ht="30" customHeight="1" spans="1:16384">
      <c r="A12" s="16">
        <v>9</v>
      </c>
      <c r="B12" s="17" t="s">
        <v>65</v>
      </c>
      <c r="C12" s="17" t="s">
        <v>19</v>
      </c>
      <c r="D12" s="17" t="s">
        <v>66</v>
      </c>
      <c r="E12" s="17" t="s">
        <v>21</v>
      </c>
      <c r="F12" s="18" t="s">
        <v>67</v>
      </c>
      <c r="G12" s="17" t="s">
        <v>23</v>
      </c>
      <c r="H12" s="17" t="s">
        <v>24</v>
      </c>
      <c r="I12" s="17" t="s">
        <v>68</v>
      </c>
      <c r="J12" s="17" t="s">
        <v>69</v>
      </c>
      <c r="K12" s="18" t="s">
        <v>33</v>
      </c>
      <c r="L12" s="26">
        <v>70</v>
      </c>
      <c r="M12" s="26">
        <v>82.6</v>
      </c>
      <c r="N12" s="26">
        <f t="shared" si="0"/>
        <v>75.04</v>
      </c>
      <c r="O12" s="1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  <c r="XEU12" s="31"/>
      <c r="XEV12" s="31"/>
      <c r="XEW12" s="31"/>
      <c r="XEX12" s="31"/>
      <c r="XEY12" s="31"/>
      <c r="XEZ12" s="31"/>
      <c r="XFA12" s="31"/>
      <c r="XFB12" s="31"/>
      <c r="XFC12" s="31"/>
      <c r="XFD12" s="31"/>
    </row>
    <row r="13" s="1" customFormat="1" ht="30" customHeight="1" spans="1:16384">
      <c r="A13" s="16">
        <v>10</v>
      </c>
      <c r="B13" s="17" t="s">
        <v>70</v>
      </c>
      <c r="C13" s="17" t="s">
        <v>71</v>
      </c>
      <c r="D13" s="17" t="s">
        <v>72</v>
      </c>
      <c r="E13" s="17" t="s">
        <v>21</v>
      </c>
      <c r="F13" s="18" t="s">
        <v>73</v>
      </c>
      <c r="G13" s="17" t="s">
        <v>74</v>
      </c>
      <c r="H13" s="17" t="s">
        <v>75</v>
      </c>
      <c r="I13" s="17" t="s">
        <v>76</v>
      </c>
      <c r="J13" s="17" t="s">
        <v>77</v>
      </c>
      <c r="K13" s="18" t="s">
        <v>78</v>
      </c>
      <c r="L13" s="26">
        <v>76</v>
      </c>
      <c r="M13" s="26">
        <v>85.4</v>
      </c>
      <c r="N13" s="26">
        <f t="shared" si="0"/>
        <v>79.76</v>
      </c>
      <c r="O13" s="16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31"/>
      <c r="XEL13" s="31"/>
      <c r="XEM13" s="31"/>
      <c r="XEN13" s="31"/>
      <c r="XEO13" s="31"/>
      <c r="XEP13" s="31"/>
      <c r="XEQ13" s="31"/>
      <c r="XER13" s="31"/>
      <c r="XES13" s="31"/>
      <c r="XET13" s="31"/>
      <c r="XEU13" s="31"/>
      <c r="XEV13" s="31"/>
      <c r="XEW13" s="31"/>
      <c r="XEX13" s="31"/>
      <c r="XEY13" s="31"/>
      <c r="XEZ13" s="31"/>
      <c r="XFA13" s="31"/>
      <c r="XFB13" s="31"/>
      <c r="XFC13" s="31"/>
      <c r="XFD13" s="31"/>
    </row>
    <row r="14" s="1" customFormat="1" ht="30" customHeight="1" spans="1:16384">
      <c r="A14" s="16">
        <v>11</v>
      </c>
      <c r="B14" s="17" t="s">
        <v>79</v>
      </c>
      <c r="C14" s="17" t="s">
        <v>71</v>
      </c>
      <c r="D14" s="17" t="s">
        <v>80</v>
      </c>
      <c r="E14" s="17" t="s">
        <v>21</v>
      </c>
      <c r="F14" s="18" t="s">
        <v>81</v>
      </c>
      <c r="G14" s="17" t="s">
        <v>74</v>
      </c>
      <c r="H14" s="17" t="s">
        <v>75</v>
      </c>
      <c r="I14" s="17" t="s">
        <v>82</v>
      </c>
      <c r="J14" s="17" t="s">
        <v>83</v>
      </c>
      <c r="K14" s="18" t="s">
        <v>84</v>
      </c>
      <c r="L14" s="26">
        <v>77</v>
      </c>
      <c r="M14" s="26">
        <v>82.8</v>
      </c>
      <c r="N14" s="26">
        <f t="shared" si="0"/>
        <v>79.32</v>
      </c>
      <c r="O14" s="16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31"/>
      <c r="XEL14" s="31"/>
      <c r="XEM14" s="31"/>
      <c r="XEN14" s="31"/>
      <c r="XEO14" s="31"/>
      <c r="XEP14" s="31"/>
      <c r="XEQ14" s="31"/>
      <c r="XER14" s="31"/>
      <c r="XES14" s="31"/>
      <c r="XET14" s="31"/>
      <c r="XEU14" s="31"/>
      <c r="XEV14" s="31"/>
      <c r="XEW14" s="31"/>
      <c r="XEX14" s="31"/>
      <c r="XEY14" s="31"/>
      <c r="XEZ14" s="31"/>
      <c r="XFA14" s="31"/>
      <c r="XFB14" s="31"/>
      <c r="XFC14" s="31"/>
      <c r="XFD14" s="31"/>
    </row>
    <row r="15" s="1" customFormat="1" ht="30" customHeight="1" spans="1:16384">
      <c r="A15" s="16">
        <v>12</v>
      </c>
      <c r="B15" s="17" t="s">
        <v>85</v>
      </c>
      <c r="C15" s="17" t="s">
        <v>71</v>
      </c>
      <c r="D15" s="17" t="s">
        <v>86</v>
      </c>
      <c r="E15" s="17" t="s">
        <v>21</v>
      </c>
      <c r="F15" s="18" t="s">
        <v>87</v>
      </c>
      <c r="G15" s="17" t="s">
        <v>74</v>
      </c>
      <c r="H15" s="17" t="s">
        <v>75</v>
      </c>
      <c r="I15" s="17" t="s">
        <v>88</v>
      </c>
      <c r="J15" s="17" t="s">
        <v>89</v>
      </c>
      <c r="K15" s="18" t="s">
        <v>90</v>
      </c>
      <c r="L15" s="26">
        <v>72</v>
      </c>
      <c r="M15" s="26">
        <v>86.2</v>
      </c>
      <c r="N15" s="26">
        <f t="shared" si="0"/>
        <v>77.68</v>
      </c>
      <c r="O15" s="16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  <c r="XEU15" s="31"/>
      <c r="XEV15" s="31"/>
      <c r="XEW15" s="31"/>
      <c r="XEX15" s="31"/>
      <c r="XEY15" s="31"/>
      <c r="XEZ15" s="31"/>
      <c r="XFA15" s="31"/>
      <c r="XFB15" s="31"/>
      <c r="XFC15" s="31"/>
      <c r="XFD15" s="31"/>
    </row>
    <row r="16" s="1" customFormat="1" ht="30" customHeight="1" spans="1:16384">
      <c r="A16" s="16">
        <v>13</v>
      </c>
      <c r="B16" s="17" t="s">
        <v>91</v>
      </c>
      <c r="C16" s="17" t="s">
        <v>71</v>
      </c>
      <c r="D16" s="17" t="s">
        <v>92</v>
      </c>
      <c r="E16" s="17" t="s">
        <v>21</v>
      </c>
      <c r="F16" s="18" t="s">
        <v>93</v>
      </c>
      <c r="G16" s="17" t="s">
        <v>74</v>
      </c>
      <c r="H16" s="17" t="s">
        <v>75</v>
      </c>
      <c r="I16" s="17" t="s">
        <v>88</v>
      </c>
      <c r="J16" s="17" t="s">
        <v>94</v>
      </c>
      <c r="K16" s="18" t="s">
        <v>27</v>
      </c>
      <c r="L16" s="26">
        <v>70.5</v>
      </c>
      <c r="M16" s="26">
        <v>86.8</v>
      </c>
      <c r="N16" s="26">
        <f t="shared" si="0"/>
        <v>77.02</v>
      </c>
      <c r="O16" s="16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  <c r="XEU16" s="31"/>
      <c r="XEV16" s="31"/>
      <c r="XEW16" s="31"/>
      <c r="XEX16" s="31"/>
      <c r="XEY16" s="31"/>
      <c r="XEZ16" s="31"/>
      <c r="XFA16" s="31"/>
      <c r="XFB16" s="31"/>
      <c r="XFC16" s="31"/>
      <c r="XFD16" s="31"/>
    </row>
    <row r="17" s="1" customFormat="1" ht="30" customHeight="1" spans="1:16384">
      <c r="A17" s="16">
        <v>14</v>
      </c>
      <c r="B17" s="17" t="s">
        <v>95</v>
      </c>
      <c r="C17" s="17" t="s">
        <v>71</v>
      </c>
      <c r="D17" s="17" t="s">
        <v>96</v>
      </c>
      <c r="E17" s="17" t="s">
        <v>21</v>
      </c>
      <c r="F17" s="18" t="s">
        <v>97</v>
      </c>
      <c r="G17" s="17" t="s">
        <v>74</v>
      </c>
      <c r="H17" s="17" t="s">
        <v>75</v>
      </c>
      <c r="I17" s="17" t="s">
        <v>88</v>
      </c>
      <c r="J17" s="17" t="s">
        <v>89</v>
      </c>
      <c r="K17" s="18" t="s">
        <v>33</v>
      </c>
      <c r="L17" s="26">
        <v>69</v>
      </c>
      <c r="M17" s="26">
        <v>86.8</v>
      </c>
      <c r="N17" s="26">
        <f t="shared" si="0"/>
        <v>76.12</v>
      </c>
      <c r="O17" s="2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  <c r="XEU17" s="31"/>
      <c r="XEV17" s="31"/>
      <c r="XEW17" s="31"/>
      <c r="XEX17" s="31"/>
      <c r="XEY17" s="31"/>
      <c r="XEZ17" s="31"/>
      <c r="XFA17" s="31"/>
      <c r="XFB17" s="31"/>
      <c r="XFC17" s="31"/>
      <c r="XFD17" s="31"/>
    </row>
    <row r="18" s="1" customFormat="1" ht="30" customHeight="1" spans="1:16384">
      <c r="A18" s="16">
        <v>15</v>
      </c>
      <c r="B18" s="17" t="s">
        <v>98</v>
      </c>
      <c r="C18" s="17" t="s">
        <v>71</v>
      </c>
      <c r="D18" s="17" t="s">
        <v>99</v>
      </c>
      <c r="E18" s="17" t="s">
        <v>21</v>
      </c>
      <c r="F18" s="18" t="s">
        <v>100</v>
      </c>
      <c r="G18" s="17" t="s">
        <v>74</v>
      </c>
      <c r="H18" s="17" t="s">
        <v>75</v>
      </c>
      <c r="I18" s="17" t="s">
        <v>101</v>
      </c>
      <c r="J18" s="17" t="s">
        <v>102</v>
      </c>
      <c r="K18" s="18" t="s">
        <v>27</v>
      </c>
      <c r="L18" s="26">
        <v>70.5</v>
      </c>
      <c r="M18" s="26">
        <v>83.6</v>
      </c>
      <c r="N18" s="26">
        <f t="shared" si="0"/>
        <v>75.74</v>
      </c>
      <c r="O18" s="2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  <c r="XEW18" s="31"/>
      <c r="XEX18" s="31"/>
      <c r="XEY18" s="31"/>
      <c r="XEZ18" s="31"/>
      <c r="XFA18" s="31"/>
      <c r="XFB18" s="31"/>
      <c r="XFC18" s="31"/>
      <c r="XFD18" s="31"/>
    </row>
    <row r="19" s="1" customFormat="1" ht="30" customHeight="1" spans="1:16384">
      <c r="A19" s="16">
        <v>16</v>
      </c>
      <c r="B19" s="17" t="s">
        <v>103</v>
      </c>
      <c r="C19" s="17" t="s">
        <v>71</v>
      </c>
      <c r="D19" s="19" t="s">
        <v>104</v>
      </c>
      <c r="E19" s="19" t="s">
        <v>21</v>
      </c>
      <c r="F19" s="20" t="s">
        <v>105</v>
      </c>
      <c r="G19" s="19" t="s">
        <v>74</v>
      </c>
      <c r="H19" s="19" t="s">
        <v>75</v>
      </c>
      <c r="I19" s="19" t="s">
        <v>88</v>
      </c>
      <c r="J19" s="19" t="s">
        <v>106</v>
      </c>
      <c r="K19" s="20" t="s">
        <v>27</v>
      </c>
      <c r="L19" s="28">
        <v>70.5</v>
      </c>
      <c r="M19" s="28">
        <v>83.2</v>
      </c>
      <c r="N19" s="26">
        <f t="shared" si="0"/>
        <v>75.58</v>
      </c>
      <c r="O19" s="2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  <c r="XEU19" s="31"/>
      <c r="XEV19" s="31"/>
      <c r="XEW19" s="31"/>
      <c r="XEX19" s="31"/>
      <c r="XEY19" s="31"/>
      <c r="XEZ19" s="31"/>
      <c r="XFA19" s="31"/>
      <c r="XFB19" s="31"/>
      <c r="XFC19" s="31"/>
      <c r="XFD19" s="31"/>
    </row>
    <row r="20" s="1" customFormat="1" ht="30" customHeight="1" spans="1:16384">
      <c r="A20" s="16">
        <v>17</v>
      </c>
      <c r="B20" s="21" t="s">
        <v>107</v>
      </c>
      <c r="C20" s="17" t="s">
        <v>71</v>
      </c>
      <c r="D20" s="21" t="s">
        <v>108</v>
      </c>
      <c r="E20" s="21" t="s">
        <v>21</v>
      </c>
      <c r="F20" s="22" t="s">
        <v>109</v>
      </c>
      <c r="G20" s="21" t="s">
        <v>74</v>
      </c>
      <c r="H20" s="21" t="s">
        <v>75</v>
      </c>
      <c r="I20" s="21" t="s">
        <v>76</v>
      </c>
      <c r="J20" s="21" t="s">
        <v>106</v>
      </c>
      <c r="K20" s="22" t="s">
        <v>110</v>
      </c>
      <c r="L20" s="29">
        <v>70</v>
      </c>
      <c r="M20" s="29">
        <v>83.2</v>
      </c>
      <c r="N20" s="26">
        <f t="shared" si="0"/>
        <v>75.28</v>
      </c>
      <c r="O20" s="2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31"/>
      <c r="XEV20" s="31"/>
      <c r="XEW20" s="31"/>
      <c r="XEX20" s="31"/>
      <c r="XEY20" s="31"/>
      <c r="XEZ20" s="31"/>
      <c r="XFA20" s="31"/>
      <c r="XFB20" s="31"/>
      <c r="XFC20" s="31"/>
      <c r="XFD20" s="31"/>
    </row>
    <row r="21" s="1" customFormat="1" ht="30" customHeight="1" spans="1:16384">
      <c r="A21" s="16">
        <v>18</v>
      </c>
      <c r="B21" s="21" t="s">
        <v>111</v>
      </c>
      <c r="C21" s="17" t="s">
        <v>71</v>
      </c>
      <c r="D21" s="17" t="s">
        <v>112</v>
      </c>
      <c r="E21" s="17" t="s">
        <v>21</v>
      </c>
      <c r="F21" s="18" t="s">
        <v>113</v>
      </c>
      <c r="G21" s="17" t="s">
        <v>74</v>
      </c>
      <c r="H21" s="17" t="s">
        <v>75</v>
      </c>
      <c r="I21" s="17" t="s">
        <v>76</v>
      </c>
      <c r="J21" s="17" t="s">
        <v>114</v>
      </c>
      <c r="K21" s="18" t="s">
        <v>27</v>
      </c>
      <c r="L21" s="26">
        <v>65.5</v>
      </c>
      <c r="M21" s="26">
        <v>87.6</v>
      </c>
      <c r="N21" s="26">
        <f t="shared" si="0"/>
        <v>74.34</v>
      </c>
      <c r="O21" s="2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  <c r="XEU21" s="31"/>
      <c r="XEV21" s="31"/>
      <c r="XEW21" s="31"/>
      <c r="XEX21" s="31"/>
      <c r="XEY21" s="31"/>
      <c r="XEZ21" s="31"/>
      <c r="XFA21" s="31"/>
      <c r="XFB21" s="31"/>
      <c r="XFC21" s="31"/>
      <c r="XFD21" s="31"/>
    </row>
    <row r="22" s="1" customFormat="1" ht="30" customHeight="1" spans="1:16384">
      <c r="A22" s="16">
        <v>19</v>
      </c>
      <c r="B22" s="21" t="s">
        <v>115</v>
      </c>
      <c r="C22" s="17" t="s">
        <v>71</v>
      </c>
      <c r="D22" s="17" t="s">
        <v>116</v>
      </c>
      <c r="E22" s="17" t="s">
        <v>21</v>
      </c>
      <c r="F22" s="18" t="s">
        <v>117</v>
      </c>
      <c r="G22" s="17" t="s">
        <v>74</v>
      </c>
      <c r="H22" s="17" t="s">
        <v>75</v>
      </c>
      <c r="I22" s="17" t="s">
        <v>118</v>
      </c>
      <c r="J22" s="17" t="s">
        <v>119</v>
      </c>
      <c r="K22" s="18" t="s">
        <v>84</v>
      </c>
      <c r="L22" s="26">
        <v>67</v>
      </c>
      <c r="M22" s="26">
        <v>82.8</v>
      </c>
      <c r="N22" s="26">
        <f>L22*0.6+M22*0.4</f>
        <v>73.32</v>
      </c>
      <c r="O22" s="2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31"/>
      <c r="XEL22" s="31"/>
      <c r="XEM22" s="31"/>
      <c r="XEN22" s="31"/>
      <c r="XEO22" s="31"/>
      <c r="XEP22" s="31"/>
      <c r="XEQ22" s="31"/>
      <c r="XER22" s="31"/>
      <c r="XES22" s="31"/>
      <c r="XET22" s="31"/>
      <c r="XEU22" s="31"/>
      <c r="XEV22" s="31"/>
      <c r="XEW22" s="31"/>
      <c r="XEX22" s="31"/>
      <c r="XEY22" s="31"/>
      <c r="XEZ22" s="31"/>
      <c r="XFA22" s="31"/>
      <c r="XFB22" s="31"/>
      <c r="XFC22" s="31"/>
      <c r="XFD22" s="31"/>
    </row>
    <row r="23" s="1" customFormat="1" ht="30" customHeight="1" spans="1:16384">
      <c r="A23" s="16">
        <v>20</v>
      </c>
      <c r="B23" s="21" t="s">
        <v>120</v>
      </c>
      <c r="C23" s="17" t="s">
        <v>71</v>
      </c>
      <c r="D23" s="17" t="s">
        <v>121</v>
      </c>
      <c r="E23" s="17" t="s">
        <v>21</v>
      </c>
      <c r="F23" s="18" t="s">
        <v>122</v>
      </c>
      <c r="G23" s="17" t="s">
        <v>74</v>
      </c>
      <c r="H23" s="17" t="s">
        <v>75</v>
      </c>
      <c r="I23" s="17" t="s">
        <v>88</v>
      </c>
      <c r="J23" s="17" t="s">
        <v>123</v>
      </c>
      <c r="K23" s="18" t="s">
        <v>33</v>
      </c>
      <c r="L23" s="26">
        <v>64.5</v>
      </c>
      <c r="M23" s="26">
        <v>85.6</v>
      </c>
      <c r="N23" s="26">
        <f>L23*0.6+M23*0.4</f>
        <v>72.94</v>
      </c>
      <c r="O23" s="27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31"/>
      <c r="XEL23" s="31"/>
      <c r="XEM23" s="31"/>
      <c r="XEN23" s="31"/>
      <c r="XEO23" s="31"/>
      <c r="XEP23" s="31"/>
      <c r="XEQ23" s="31"/>
      <c r="XER23" s="31"/>
      <c r="XES23" s="31"/>
      <c r="XET23" s="31"/>
      <c r="XEU23" s="31"/>
      <c r="XEV23" s="31"/>
      <c r="XEW23" s="31"/>
      <c r="XEX23" s="31"/>
      <c r="XEY23" s="31"/>
      <c r="XEZ23" s="31"/>
      <c r="XFA23" s="31"/>
      <c r="XFB23" s="31"/>
      <c r="XFC23" s="31"/>
      <c r="XFD23" s="31"/>
    </row>
    <row r="24" s="1" customFormat="1" ht="30" customHeight="1" spans="1:16384">
      <c r="A24" s="16">
        <v>21</v>
      </c>
      <c r="B24" s="21" t="s">
        <v>91</v>
      </c>
      <c r="C24" s="17" t="s">
        <v>71</v>
      </c>
      <c r="D24" s="17" t="s">
        <v>124</v>
      </c>
      <c r="E24" s="17" t="s">
        <v>21</v>
      </c>
      <c r="F24" s="18" t="s">
        <v>125</v>
      </c>
      <c r="G24" s="17" t="s">
        <v>74</v>
      </c>
      <c r="H24" s="17" t="s">
        <v>75</v>
      </c>
      <c r="I24" s="17" t="s">
        <v>88</v>
      </c>
      <c r="J24" s="17" t="s">
        <v>89</v>
      </c>
      <c r="K24" s="18" t="s">
        <v>58</v>
      </c>
      <c r="L24" s="26">
        <v>64.5</v>
      </c>
      <c r="M24" s="26">
        <v>83.4</v>
      </c>
      <c r="N24" s="26">
        <f>L24*0.6+M24*0.4</f>
        <v>72.06</v>
      </c>
      <c r="O24" s="27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31"/>
      <c r="XEL24" s="31"/>
      <c r="XEM24" s="31"/>
      <c r="XEN24" s="31"/>
      <c r="XEO24" s="31"/>
      <c r="XEP24" s="31"/>
      <c r="XEQ24" s="31"/>
      <c r="XER24" s="31"/>
      <c r="XES24" s="31"/>
      <c r="XET24" s="31"/>
      <c r="XEU24" s="31"/>
      <c r="XEV24" s="31"/>
      <c r="XEW24" s="31"/>
      <c r="XEX24" s="31"/>
      <c r="XEY24" s="31"/>
      <c r="XEZ24" s="31"/>
      <c r="XFA24" s="31"/>
      <c r="XFB24" s="31"/>
      <c r="XFC24" s="31"/>
      <c r="XFD24" s="31"/>
    </row>
    <row r="25" s="1" customFormat="1" ht="30" customHeight="1" spans="1:16384">
      <c r="A25" s="16">
        <v>22</v>
      </c>
      <c r="B25" s="21" t="s">
        <v>107</v>
      </c>
      <c r="C25" s="17" t="s">
        <v>71</v>
      </c>
      <c r="D25" s="17" t="s">
        <v>126</v>
      </c>
      <c r="E25" s="17" t="s">
        <v>21</v>
      </c>
      <c r="F25" s="18" t="s">
        <v>127</v>
      </c>
      <c r="G25" s="17" t="s">
        <v>74</v>
      </c>
      <c r="H25" s="17" t="s">
        <v>75</v>
      </c>
      <c r="I25" s="17" t="s">
        <v>128</v>
      </c>
      <c r="J25" s="17" t="s">
        <v>129</v>
      </c>
      <c r="K25" s="18" t="s">
        <v>27</v>
      </c>
      <c r="L25" s="26">
        <v>63</v>
      </c>
      <c r="M25" s="26">
        <v>85</v>
      </c>
      <c r="N25" s="26">
        <f>L25*0.6+M25*0.4</f>
        <v>71.8</v>
      </c>
      <c r="O25" s="27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31"/>
      <c r="XEL25" s="31"/>
      <c r="XEM25" s="31"/>
      <c r="XEN25" s="31"/>
      <c r="XEO25" s="31"/>
      <c r="XEP25" s="31"/>
      <c r="XEQ25" s="31"/>
      <c r="XER25" s="31"/>
      <c r="XES25" s="31"/>
      <c r="XET25" s="31"/>
      <c r="XEU25" s="31"/>
      <c r="XEV25" s="31"/>
      <c r="XEW25" s="31"/>
      <c r="XEX25" s="31"/>
      <c r="XEY25" s="31"/>
      <c r="XEZ25" s="31"/>
      <c r="XFA25" s="31"/>
      <c r="XFB25" s="31"/>
      <c r="XFC25" s="31"/>
      <c r="XFD25" s="31"/>
    </row>
    <row r="26" s="1" customFormat="1" ht="30" customHeight="1" spans="1:16384">
      <c r="A26" s="16">
        <v>23</v>
      </c>
      <c r="B26" s="21" t="s">
        <v>130</v>
      </c>
      <c r="C26" s="17" t="s">
        <v>71</v>
      </c>
      <c r="D26" s="17" t="s">
        <v>131</v>
      </c>
      <c r="E26" s="17" t="s">
        <v>21</v>
      </c>
      <c r="F26" s="18" t="s">
        <v>132</v>
      </c>
      <c r="G26" s="17" t="s">
        <v>74</v>
      </c>
      <c r="H26" s="17" t="s">
        <v>75</v>
      </c>
      <c r="I26" s="17" t="s">
        <v>133</v>
      </c>
      <c r="J26" s="17" t="s">
        <v>134</v>
      </c>
      <c r="K26" s="18" t="s">
        <v>135</v>
      </c>
      <c r="L26" s="26">
        <v>62.5</v>
      </c>
      <c r="M26" s="26">
        <v>85.6</v>
      </c>
      <c r="N26" s="26">
        <f>L26*0.6+M26*0.4</f>
        <v>71.74</v>
      </c>
      <c r="O26" s="2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31"/>
      <c r="XEL26" s="31"/>
      <c r="XEM26" s="31"/>
      <c r="XEN26" s="31"/>
      <c r="XEO26" s="31"/>
      <c r="XEP26" s="31"/>
      <c r="XEQ26" s="31"/>
      <c r="XER26" s="31"/>
      <c r="XES26" s="31"/>
      <c r="XET26" s="31"/>
      <c r="XEU26" s="31"/>
      <c r="XEV26" s="31"/>
      <c r="XEW26" s="31"/>
      <c r="XEX26" s="31"/>
      <c r="XEY26" s="31"/>
      <c r="XEZ26" s="31"/>
      <c r="XFA26" s="31"/>
      <c r="XFB26" s="31"/>
      <c r="XFC26" s="31"/>
      <c r="XFD26" s="31"/>
    </row>
    <row r="27" s="2" customFormat="1" spans="1:15">
      <c r="A27" s="23"/>
      <c r="F27" s="24"/>
      <c r="K27" s="30"/>
      <c r="L27" s="30"/>
      <c r="M27" s="30"/>
      <c r="N27" s="30"/>
      <c r="O27" s="24"/>
    </row>
    <row r="28" s="2" customFormat="1" spans="1:15">
      <c r="A28" s="23"/>
      <c r="F28" s="24"/>
      <c r="K28" s="30"/>
      <c r="L28" s="30"/>
      <c r="M28" s="30"/>
      <c r="N28" s="30"/>
      <c r="O28" s="24"/>
    </row>
    <row r="29" s="2" customFormat="1" spans="1:15">
      <c r="A29" s="23"/>
      <c r="F29" s="24"/>
      <c r="K29" s="30"/>
      <c r="L29" s="30"/>
      <c r="M29" s="30"/>
      <c r="N29" s="30"/>
      <c r="O29" s="24"/>
    </row>
    <row r="30" s="2" customFormat="1" spans="1:15">
      <c r="A30" s="23"/>
      <c r="F30" s="24"/>
      <c r="K30" s="30"/>
      <c r="L30" s="30"/>
      <c r="M30" s="30"/>
      <c r="N30" s="30"/>
      <c r="O30" s="24"/>
    </row>
    <row r="31" s="2" customFormat="1" spans="1:15">
      <c r="A31" s="23"/>
      <c r="F31" s="24"/>
      <c r="K31" s="30"/>
      <c r="L31" s="30"/>
      <c r="M31" s="30"/>
      <c r="N31" s="30"/>
      <c r="O31" s="24"/>
    </row>
    <row r="32" s="2" customFormat="1" spans="1:15">
      <c r="A32" s="23"/>
      <c r="F32" s="24"/>
      <c r="K32" s="30"/>
      <c r="L32" s="30"/>
      <c r="M32" s="30"/>
      <c r="N32" s="30"/>
      <c r="O32" s="24"/>
    </row>
    <row r="33" s="2" customFormat="1" spans="1:15">
      <c r="A33" s="23"/>
      <c r="F33" s="24"/>
      <c r="K33" s="30"/>
      <c r="L33" s="30"/>
      <c r="M33" s="30"/>
      <c r="N33" s="30"/>
      <c r="O33" s="24"/>
    </row>
    <row r="34" s="2" customFormat="1" spans="1:15">
      <c r="A34" s="23"/>
      <c r="F34" s="24"/>
      <c r="K34" s="30"/>
      <c r="L34" s="30"/>
      <c r="M34" s="30"/>
      <c r="N34" s="30"/>
      <c r="O34" s="24"/>
    </row>
    <row r="35" s="2" customFormat="1" spans="1:15">
      <c r="A35" s="23"/>
      <c r="F35" s="24"/>
      <c r="K35" s="30"/>
      <c r="L35" s="30"/>
      <c r="M35" s="30"/>
      <c r="N35" s="30"/>
      <c r="O35" s="24"/>
    </row>
    <row r="36" s="2" customFormat="1" spans="1:15">
      <c r="A36" s="23"/>
      <c r="F36" s="24"/>
      <c r="K36" s="30"/>
      <c r="L36" s="30"/>
      <c r="M36" s="30"/>
      <c r="N36" s="30"/>
      <c r="O36" s="24"/>
    </row>
    <row r="37" s="2" customFormat="1" spans="1:15">
      <c r="A37" s="23"/>
      <c r="F37" s="24"/>
      <c r="K37" s="30"/>
      <c r="L37" s="30"/>
      <c r="M37" s="30"/>
      <c r="N37" s="30"/>
      <c r="O37" s="24"/>
    </row>
    <row r="38" s="2" customFormat="1" spans="1:15">
      <c r="A38" s="23"/>
      <c r="F38" s="24"/>
      <c r="K38" s="30"/>
      <c r="L38" s="30"/>
      <c r="M38" s="30"/>
      <c r="N38" s="30"/>
      <c r="O38" s="24"/>
    </row>
    <row r="39" s="2" customFormat="1" spans="1:15">
      <c r="A39" s="23"/>
      <c r="F39" s="24"/>
      <c r="K39" s="30"/>
      <c r="L39" s="30"/>
      <c r="M39" s="30"/>
      <c r="N39" s="30"/>
      <c r="O39" s="24"/>
    </row>
    <row r="40" s="2" customFormat="1" spans="1:15">
      <c r="A40" s="23"/>
      <c r="F40" s="24"/>
      <c r="K40" s="30"/>
      <c r="L40" s="30"/>
      <c r="M40" s="30"/>
      <c r="N40" s="30"/>
      <c r="O40" s="24"/>
    </row>
    <row r="41" s="2" customFormat="1" spans="1:15">
      <c r="A41" s="23"/>
      <c r="F41" s="24"/>
      <c r="K41" s="30"/>
      <c r="L41" s="30"/>
      <c r="M41" s="30"/>
      <c r="N41" s="30"/>
      <c r="O41" s="24"/>
    </row>
    <row r="42" s="2" customFormat="1" spans="1:15">
      <c r="A42" s="23"/>
      <c r="F42" s="24"/>
      <c r="K42" s="30"/>
      <c r="L42" s="30"/>
      <c r="M42" s="30"/>
      <c r="N42" s="30"/>
      <c r="O42" s="24"/>
    </row>
    <row r="43" s="2" customFormat="1" spans="1:15">
      <c r="A43" s="23"/>
      <c r="F43" s="24"/>
      <c r="K43" s="30"/>
      <c r="L43" s="30"/>
      <c r="M43" s="30"/>
      <c r="N43" s="30"/>
      <c r="O43" s="24"/>
    </row>
    <row r="44" s="2" customFormat="1" spans="1:15">
      <c r="A44" s="23"/>
      <c r="F44" s="24"/>
      <c r="K44" s="30"/>
      <c r="L44" s="30"/>
      <c r="M44" s="30"/>
      <c r="N44" s="30"/>
      <c r="O44" s="24"/>
    </row>
    <row r="45" s="2" customFormat="1" spans="1:15">
      <c r="A45" s="23"/>
      <c r="F45" s="24"/>
      <c r="K45" s="30"/>
      <c r="L45" s="30"/>
      <c r="M45" s="30"/>
      <c r="N45" s="30"/>
      <c r="O45" s="24"/>
    </row>
    <row r="46" s="2" customFormat="1" spans="1:15">
      <c r="A46" s="23"/>
      <c r="F46" s="24"/>
      <c r="K46" s="30"/>
      <c r="L46" s="30"/>
      <c r="M46" s="30"/>
      <c r="N46" s="30"/>
      <c r="O46" s="24"/>
    </row>
    <row r="47" s="2" customFormat="1" spans="1:15">
      <c r="A47" s="23"/>
      <c r="F47" s="24"/>
      <c r="K47" s="30"/>
      <c r="L47" s="30"/>
      <c r="M47" s="30"/>
      <c r="N47" s="30"/>
      <c r="O47" s="24"/>
    </row>
    <row r="48" s="2" customFormat="1" spans="1:15">
      <c r="A48" s="23"/>
      <c r="F48" s="24"/>
      <c r="K48" s="30"/>
      <c r="L48" s="30"/>
      <c r="M48" s="30"/>
      <c r="N48" s="30"/>
      <c r="O48" s="24"/>
    </row>
    <row r="49" s="2" customFormat="1" spans="1:15">
      <c r="A49" s="23"/>
      <c r="F49" s="24"/>
      <c r="K49" s="30"/>
      <c r="L49" s="30"/>
      <c r="M49" s="30"/>
      <c r="N49" s="30"/>
      <c r="O49" s="24"/>
    </row>
    <row r="50" s="2" customFormat="1" spans="1:15">
      <c r="A50" s="23"/>
      <c r="F50" s="24"/>
      <c r="K50" s="30"/>
      <c r="L50" s="30"/>
      <c r="M50" s="30"/>
      <c r="N50" s="30"/>
      <c r="O50" s="24"/>
    </row>
    <row r="51" s="2" customFormat="1" spans="1:15">
      <c r="A51" s="23"/>
      <c r="F51" s="24"/>
      <c r="K51" s="30"/>
      <c r="L51" s="30"/>
      <c r="M51" s="30"/>
      <c r="N51" s="30"/>
      <c r="O51" s="24"/>
    </row>
    <row r="52" s="2" customFormat="1" spans="1:15">
      <c r="A52" s="23"/>
      <c r="F52" s="24"/>
      <c r="K52" s="30"/>
      <c r="L52" s="30"/>
      <c r="M52" s="30"/>
      <c r="N52" s="30"/>
      <c r="O52" s="24"/>
    </row>
    <row r="53" s="2" customFormat="1" spans="1:15">
      <c r="A53" s="23"/>
      <c r="F53" s="24"/>
      <c r="K53" s="30"/>
      <c r="L53" s="30"/>
      <c r="M53" s="30"/>
      <c r="N53" s="30"/>
      <c r="O53" s="24"/>
    </row>
    <row r="54" s="2" customFormat="1" spans="1:15">
      <c r="A54" s="23"/>
      <c r="F54" s="24"/>
      <c r="K54" s="30"/>
      <c r="L54" s="30"/>
      <c r="M54" s="30"/>
      <c r="N54" s="30"/>
      <c r="O54" s="24"/>
    </row>
    <row r="55" s="2" customFormat="1" spans="1:15">
      <c r="A55" s="23"/>
      <c r="F55" s="24"/>
      <c r="K55" s="30"/>
      <c r="L55" s="30"/>
      <c r="M55" s="30"/>
      <c r="N55" s="30"/>
      <c r="O55" s="24"/>
    </row>
    <row r="56" s="2" customFormat="1" spans="1:15">
      <c r="A56" s="23"/>
      <c r="F56" s="24"/>
      <c r="K56" s="30"/>
      <c r="L56" s="30"/>
      <c r="M56" s="30"/>
      <c r="N56" s="30"/>
      <c r="O56" s="24"/>
    </row>
    <row r="57" s="2" customFormat="1" spans="1:15">
      <c r="A57" s="23"/>
      <c r="F57" s="24"/>
      <c r="K57" s="30"/>
      <c r="L57" s="30"/>
      <c r="M57" s="30"/>
      <c r="N57" s="30"/>
      <c r="O57" s="24"/>
    </row>
    <row r="58" s="2" customFormat="1" spans="1:15">
      <c r="A58" s="23"/>
      <c r="F58" s="24"/>
      <c r="K58" s="30"/>
      <c r="L58" s="30"/>
      <c r="M58" s="30"/>
      <c r="N58" s="30"/>
      <c r="O58" s="24"/>
    </row>
    <row r="59" s="2" customFormat="1" spans="1:15">
      <c r="A59" s="23"/>
      <c r="F59" s="24"/>
      <c r="K59" s="30"/>
      <c r="L59" s="30"/>
      <c r="M59" s="30"/>
      <c r="N59" s="30"/>
      <c r="O59" s="24"/>
    </row>
    <row r="60" s="2" customFormat="1" spans="1:15">
      <c r="A60" s="23"/>
      <c r="F60" s="24"/>
      <c r="K60" s="30"/>
      <c r="L60" s="30"/>
      <c r="M60" s="30"/>
      <c r="N60" s="30"/>
      <c r="O60" s="24"/>
    </row>
    <row r="61" s="2" customFormat="1" spans="1:15">
      <c r="A61" s="23"/>
      <c r="F61" s="24"/>
      <c r="K61" s="30"/>
      <c r="L61" s="30"/>
      <c r="M61" s="30"/>
      <c r="N61" s="30"/>
      <c r="O61" s="24"/>
    </row>
    <row r="62" s="2" customFormat="1" spans="1:15">
      <c r="A62" s="23"/>
      <c r="F62" s="24"/>
      <c r="K62" s="30"/>
      <c r="L62" s="30"/>
      <c r="M62" s="30"/>
      <c r="N62" s="30"/>
      <c r="O62" s="24"/>
    </row>
    <row r="63" s="2" customFormat="1" spans="1:15">
      <c r="A63" s="23"/>
      <c r="F63" s="24"/>
      <c r="K63" s="30"/>
      <c r="L63" s="30"/>
      <c r="M63" s="30"/>
      <c r="N63" s="30"/>
      <c r="O63" s="24"/>
    </row>
    <row r="64" s="2" customFormat="1" spans="1:15">
      <c r="A64" s="23"/>
      <c r="F64" s="24"/>
      <c r="K64" s="30"/>
      <c r="L64" s="30"/>
      <c r="M64" s="30"/>
      <c r="N64" s="30"/>
      <c r="O64" s="24"/>
    </row>
    <row r="65" s="2" customFormat="1" spans="1:15">
      <c r="A65" s="23"/>
      <c r="F65" s="24"/>
      <c r="K65" s="30"/>
      <c r="L65" s="30"/>
      <c r="M65" s="30"/>
      <c r="N65" s="30"/>
      <c r="O65" s="24"/>
    </row>
    <row r="66" s="2" customFormat="1" spans="1:15">
      <c r="A66" s="23"/>
      <c r="F66" s="24"/>
      <c r="K66" s="30"/>
      <c r="L66" s="30"/>
      <c r="M66" s="30"/>
      <c r="N66" s="30"/>
      <c r="O66" s="24"/>
    </row>
    <row r="67" s="2" customFormat="1" spans="1:15">
      <c r="A67" s="23"/>
      <c r="F67" s="24"/>
      <c r="K67" s="30"/>
      <c r="L67" s="30"/>
      <c r="M67" s="30"/>
      <c r="N67" s="30"/>
      <c r="O67" s="24"/>
    </row>
    <row r="68" s="2" customFormat="1" spans="1:15">
      <c r="A68" s="23"/>
      <c r="F68" s="24"/>
      <c r="K68" s="30"/>
      <c r="L68" s="30"/>
      <c r="M68" s="30"/>
      <c r="N68" s="30"/>
      <c r="O68" s="24"/>
    </row>
    <row r="69" s="2" customFormat="1" spans="1:15">
      <c r="A69" s="23"/>
      <c r="F69" s="24"/>
      <c r="K69" s="30"/>
      <c r="L69" s="30"/>
      <c r="M69" s="30"/>
      <c r="N69" s="30"/>
      <c r="O69" s="24"/>
    </row>
    <row r="70" s="2" customFormat="1" spans="1:15">
      <c r="A70" s="23"/>
      <c r="F70" s="24"/>
      <c r="K70" s="30"/>
      <c r="L70" s="30"/>
      <c r="M70" s="30"/>
      <c r="N70" s="30"/>
      <c r="O70" s="24"/>
    </row>
    <row r="71" s="2" customFormat="1" spans="1:15">
      <c r="A71" s="23"/>
      <c r="F71" s="24"/>
      <c r="K71" s="30"/>
      <c r="L71" s="30"/>
      <c r="M71" s="30"/>
      <c r="N71" s="30"/>
      <c r="O71" s="24"/>
    </row>
    <row r="72" s="2" customFormat="1" spans="1:15">
      <c r="A72" s="23"/>
      <c r="F72" s="24"/>
      <c r="K72" s="30"/>
      <c r="L72" s="30"/>
      <c r="M72" s="30"/>
      <c r="N72" s="30"/>
      <c r="O72" s="24"/>
    </row>
    <row r="73" s="2" customFormat="1" spans="1:15">
      <c r="A73" s="23"/>
      <c r="F73" s="24"/>
      <c r="K73" s="30"/>
      <c r="L73" s="30"/>
      <c r="M73" s="30"/>
      <c r="N73" s="30"/>
      <c r="O73" s="24"/>
    </row>
    <row r="74" s="2" customFormat="1" spans="1:15">
      <c r="A74" s="23"/>
      <c r="F74" s="24"/>
      <c r="K74" s="30"/>
      <c r="L74" s="30"/>
      <c r="M74" s="30"/>
      <c r="N74" s="30"/>
      <c r="O74" s="24"/>
    </row>
    <row r="75" s="2" customFormat="1" spans="1:15">
      <c r="A75" s="23"/>
      <c r="F75" s="24"/>
      <c r="K75" s="30"/>
      <c r="L75" s="30"/>
      <c r="M75" s="30"/>
      <c r="N75" s="30"/>
      <c r="O75" s="24"/>
    </row>
    <row r="76" s="2" customFormat="1" spans="1:15">
      <c r="A76" s="23"/>
      <c r="F76" s="24"/>
      <c r="K76" s="30"/>
      <c r="L76" s="30"/>
      <c r="M76" s="30"/>
      <c r="N76" s="30"/>
      <c r="O76" s="24"/>
    </row>
    <row r="77" s="2" customFormat="1" spans="1:15">
      <c r="A77" s="23"/>
      <c r="F77" s="24"/>
      <c r="K77" s="30"/>
      <c r="L77" s="30"/>
      <c r="M77" s="30"/>
      <c r="N77" s="30"/>
      <c r="O77" s="24"/>
    </row>
    <row r="78" s="2" customFormat="1" spans="1:15">
      <c r="A78" s="23"/>
      <c r="F78" s="24"/>
      <c r="K78" s="30"/>
      <c r="L78" s="30"/>
      <c r="M78" s="30"/>
      <c r="N78" s="30"/>
      <c r="O78" s="24"/>
    </row>
    <row r="79" s="2" customFormat="1" spans="1:15">
      <c r="A79" s="23"/>
      <c r="F79" s="24"/>
      <c r="K79" s="30"/>
      <c r="L79" s="30"/>
      <c r="M79" s="30"/>
      <c r="N79" s="30"/>
      <c r="O79" s="24"/>
    </row>
    <row r="80" s="2" customFormat="1" spans="1:15">
      <c r="A80" s="23"/>
      <c r="F80" s="24"/>
      <c r="K80" s="30"/>
      <c r="L80" s="30"/>
      <c r="M80" s="30"/>
      <c r="N80" s="30"/>
      <c r="O80" s="24"/>
    </row>
    <row r="81" s="2" customFormat="1" spans="1:15">
      <c r="A81" s="23"/>
      <c r="F81" s="24"/>
      <c r="K81" s="30"/>
      <c r="L81" s="30"/>
      <c r="M81" s="30"/>
      <c r="N81" s="30"/>
      <c r="O81" s="24"/>
    </row>
    <row r="82" s="2" customFormat="1" spans="1:15">
      <c r="A82" s="23"/>
      <c r="F82" s="24"/>
      <c r="K82" s="30"/>
      <c r="L82" s="30"/>
      <c r="M82" s="30"/>
      <c r="N82" s="30"/>
      <c r="O82" s="24"/>
    </row>
    <row r="83" s="2" customFormat="1" spans="1:15">
      <c r="A83" s="23"/>
      <c r="F83" s="24"/>
      <c r="K83" s="30"/>
      <c r="L83" s="30"/>
      <c r="M83" s="30"/>
      <c r="N83" s="30"/>
      <c r="O83" s="24"/>
    </row>
    <row r="84" s="2" customFormat="1" spans="1:15">
      <c r="A84" s="23"/>
      <c r="F84" s="24"/>
      <c r="K84" s="30"/>
      <c r="L84" s="30"/>
      <c r="M84" s="30"/>
      <c r="N84" s="30"/>
      <c r="O84" s="24"/>
    </row>
    <row r="85" s="2" customFormat="1" spans="1:15">
      <c r="A85" s="23"/>
      <c r="F85" s="24"/>
      <c r="K85" s="30"/>
      <c r="L85" s="30"/>
      <c r="M85" s="30"/>
      <c r="N85" s="30"/>
      <c r="O85" s="24"/>
    </row>
    <row r="86" s="2" customFormat="1" spans="1:15">
      <c r="A86" s="23"/>
      <c r="F86" s="24"/>
      <c r="K86" s="30"/>
      <c r="L86" s="30"/>
      <c r="M86" s="30"/>
      <c r="N86" s="30"/>
      <c r="O86" s="24"/>
    </row>
    <row r="87" s="2" customFormat="1" spans="1:15">
      <c r="A87" s="23"/>
      <c r="F87" s="24"/>
      <c r="K87" s="30"/>
      <c r="L87" s="30"/>
      <c r="M87" s="30"/>
      <c r="N87" s="30"/>
      <c r="O87" s="24"/>
    </row>
    <row r="88" s="2" customFormat="1" spans="1:15">
      <c r="A88" s="23"/>
      <c r="F88" s="24"/>
      <c r="K88" s="30"/>
      <c r="L88" s="30"/>
      <c r="M88" s="30"/>
      <c r="N88" s="30"/>
      <c r="O88" s="24"/>
    </row>
    <row r="89" s="2" customFormat="1" spans="1:15">
      <c r="A89" s="23"/>
      <c r="F89" s="24"/>
      <c r="K89" s="30"/>
      <c r="L89" s="30"/>
      <c r="M89" s="30"/>
      <c r="N89" s="30"/>
      <c r="O89" s="24"/>
    </row>
    <row r="90" s="2" customFormat="1" spans="1:15">
      <c r="A90" s="23"/>
      <c r="F90" s="24"/>
      <c r="K90" s="30"/>
      <c r="L90" s="30"/>
      <c r="M90" s="30"/>
      <c r="N90" s="30"/>
      <c r="O90" s="24"/>
    </row>
    <row r="91" s="2" customFormat="1" spans="1:15">
      <c r="A91" s="23"/>
      <c r="F91" s="24"/>
      <c r="K91" s="30"/>
      <c r="L91" s="30"/>
      <c r="M91" s="30"/>
      <c r="N91" s="30"/>
      <c r="O91" s="24"/>
    </row>
    <row r="92" s="2" customFormat="1" spans="1:15">
      <c r="A92" s="23"/>
      <c r="F92" s="24"/>
      <c r="K92" s="30"/>
      <c r="L92" s="30"/>
      <c r="M92" s="30"/>
      <c r="N92" s="30"/>
      <c r="O92" s="24"/>
    </row>
    <row r="93" s="2" customFormat="1" spans="1:15">
      <c r="A93" s="23"/>
      <c r="F93" s="24"/>
      <c r="K93" s="30"/>
      <c r="L93" s="30"/>
      <c r="M93" s="30"/>
      <c r="N93" s="30"/>
      <c r="O93" s="24"/>
    </row>
    <row r="94" s="2" customFormat="1" spans="1:15">
      <c r="A94" s="23"/>
      <c r="F94" s="24"/>
      <c r="K94" s="30"/>
      <c r="L94" s="30"/>
      <c r="M94" s="30"/>
      <c r="N94" s="30"/>
      <c r="O94" s="24"/>
    </row>
    <row r="95" s="2" customFormat="1" spans="1:15">
      <c r="A95" s="23"/>
      <c r="F95" s="24"/>
      <c r="K95" s="30"/>
      <c r="L95" s="30"/>
      <c r="M95" s="30"/>
      <c r="N95" s="30"/>
      <c r="O95" s="24"/>
    </row>
    <row r="96" s="2" customFormat="1" spans="1:15">
      <c r="A96" s="23"/>
      <c r="F96" s="24"/>
      <c r="K96" s="30"/>
      <c r="L96" s="30"/>
      <c r="M96" s="30"/>
      <c r="N96" s="30"/>
      <c r="O96" s="24"/>
    </row>
    <row r="97" s="2" customFormat="1" spans="1:15">
      <c r="A97" s="23"/>
      <c r="F97" s="24"/>
      <c r="K97" s="30"/>
      <c r="L97" s="30"/>
      <c r="M97" s="30"/>
      <c r="N97" s="30"/>
      <c r="O97" s="24"/>
    </row>
    <row r="98" s="2" customFormat="1" spans="1:15">
      <c r="A98" s="23"/>
      <c r="F98" s="24"/>
      <c r="K98" s="30"/>
      <c r="L98" s="30"/>
      <c r="M98" s="30"/>
      <c r="N98" s="30"/>
      <c r="O98" s="24"/>
    </row>
    <row r="99" s="2" customFormat="1" spans="1:15">
      <c r="A99" s="23"/>
      <c r="F99" s="24"/>
      <c r="K99" s="30"/>
      <c r="L99" s="30"/>
      <c r="M99" s="30"/>
      <c r="N99" s="30"/>
      <c r="O99" s="24"/>
    </row>
    <row r="100" s="2" customFormat="1" spans="1:15">
      <c r="A100" s="23"/>
      <c r="F100" s="24"/>
      <c r="K100" s="30"/>
      <c r="L100" s="30"/>
      <c r="M100" s="30"/>
      <c r="N100" s="30"/>
      <c r="O100" s="24"/>
    </row>
    <row r="101" s="2" customFormat="1" spans="1:15">
      <c r="A101" s="23"/>
      <c r="F101" s="24"/>
      <c r="K101" s="30"/>
      <c r="L101" s="30"/>
      <c r="M101" s="30"/>
      <c r="N101" s="30"/>
      <c r="O101" s="24"/>
    </row>
    <row r="102" s="2" customFormat="1" spans="1:15">
      <c r="A102" s="23"/>
      <c r="F102" s="24"/>
      <c r="K102" s="30"/>
      <c r="L102" s="30"/>
      <c r="M102" s="30"/>
      <c r="N102" s="30"/>
      <c r="O102" s="24"/>
    </row>
    <row r="103" s="2" customFormat="1" spans="1:15">
      <c r="A103" s="23"/>
      <c r="F103" s="24"/>
      <c r="K103" s="30"/>
      <c r="L103" s="30"/>
      <c r="M103" s="30"/>
      <c r="N103" s="30"/>
      <c r="O103" s="24"/>
    </row>
    <row r="104" s="2" customFormat="1" spans="1:15">
      <c r="A104" s="23"/>
      <c r="F104" s="24"/>
      <c r="K104" s="30"/>
      <c r="L104" s="30"/>
      <c r="M104" s="30"/>
      <c r="N104" s="30"/>
      <c r="O104" s="24"/>
    </row>
    <row r="105" s="2" customFormat="1" spans="1:15">
      <c r="A105" s="23"/>
      <c r="F105" s="24"/>
      <c r="K105" s="30"/>
      <c r="L105" s="30"/>
      <c r="M105" s="30"/>
      <c r="N105" s="30"/>
      <c r="O105" s="24"/>
    </row>
    <row r="106" s="2" customFormat="1" spans="1:15">
      <c r="A106" s="23"/>
      <c r="F106" s="24"/>
      <c r="K106" s="30"/>
      <c r="L106" s="30"/>
      <c r="M106" s="30"/>
      <c r="N106" s="30"/>
      <c r="O106" s="24"/>
    </row>
    <row r="107" s="2" customFormat="1" spans="1:15">
      <c r="A107" s="23"/>
      <c r="F107" s="24"/>
      <c r="K107" s="30"/>
      <c r="L107" s="30"/>
      <c r="M107" s="30"/>
      <c r="N107" s="30"/>
      <c r="O107" s="24"/>
    </row>
    <row r="108" s="2" customFormat="1" spans="1:15">
      <c r="A108" s="23"/>
      <c r="F108" s="24"/>
      <c r="K108" s="30"/>
      <c r="L108" s="30"/>
      <c r="M108" s="30"/>
      <c r="N108" s="30"/>
      <c r="O108" s="24"/>
    </row>
    <row r="109" s="2" customFormat="1" spans="1:15">
      <c r="A109" s="23"/>
      <c r="F109" s="24"/>
      <c r="K109" s="30"/>
      <c r="L109" s="30"/>
      <c r="M109" s="30"/>
      <c r="N109" s="30"/>
      <c r="O109" s="24"/>
    </row>
    <row r="110" s="2" customFormat="1" spans="1:15">
      <c r="A110" s="23"/>
      <c r="F110" s="24"/>
      <c r="K110" s="30"/>
      <c r="L110" s="30"/>
      <c r="M110" s="30"/>
      <c r="N110" s="30"/>
      <c r="O110" s="24"/>
    </row>
    <row r="111" s="2" customFormat="1" spans="1:15">
      <c r="A111" s="23"/>
      <c r="F111" s="24"/>
      <c r="K111" s="30"/>
      <c r="L111" s="30"/>
      <c r="M111" s="30"/>
      <c r="N111" s="30"/>
      <c r="O111" s="24"/>
    </row>
    <row r="112" s="2" customFormat="1" spans="1:15">
      <c r="A112" s="23"/>
      <c r="F112" s="24"/>
      <c r="K112" s="30"/>
      <c r="L112" s="30"/>
      <c r="M112" s="30"/>
      <c r="N112" s="30"/>
      <c r="O112" s="24"/>
    </row>
    <row r="113" s="2" customFormat="1" spans="1:15">
      <c r="A113" s="23"/>
      <c r="F113" s="24"/>
      <c r="K113" s="30"/>
      <c r="L113" s="30"/>
      <c r="M113" s="30"/>
      <c r="N113" s="30"/>
      <c r="O113" s="24"/>
    </row>
    <row r="114" s="2" customFormat="1" spans="1:15">
      <c r="A114" s="23"/>
      <c r="F114" s="24"/>
      <c r="K114" s="30"/>
      <c r="L114" s="30"/>
      <c r="M114" s="30"/>
      <c r="N114" s="30"/>
      <c r="O114" s="24"/>
    </row>
    <row r="115" s="2" customFormat="1" spans="1:15">
      <c r="A115" s="23"/>
      <c r="F115" s="24"/>
      <c r="K115" s="30"/>
      <c r="L115" s="30"/>
      <c r="M115" s="30"/>
      <c r="N115" s="30"/>
      <c r="O115" s="24"/>
    </row>
    <row r="116" s="2" customFormat="1" spans="1:15">
      <c r="A116" s="23"/>
      <c r="F116" s="24"/>
      <c r="K116" s="30"/>
      <c r="L116" s="30"/>
      <c r="M116" s="30"/>
      <c r="N116" s="30"/>
      <c r="O116" s="24"/>
    </row>
    <row r="117" s="2" customFormat="1" spans="1:15">
      <c r="A117" s="23"/>
      <c r="F117" s="24"/>
      <c r="K117" s="30"/>
      <c r="L117" s="30"/>
      <c r="M117" s="30"/>
      <c r="N117" s="30"/>
      <c r="O117" s="24"/>
    </row>
    <row r="118" s="2" customFormat="1" spans="1:15">
      <c r="A118" s="23"/>
      <c r="F118" s="24"/>
      <c r="K118" s="30"/>
      <c r="L118" s="30"/>
      <c r="M118" s="30"/>
      <c r="N118" s="30"/>
      <c r="O118" s="24"/>
    </row>
    <row r="119" s="2" customFormat="1" spans="1:15">
      <c r="A119" s="23"/>
      <c r="F119" s="24"/>
      <c r="K119" s="30"/>
      <c r="L119" s="30"/>
      <c r="M119" s="30"/>
      <c r="N119" s="30"/>
      <c r="O119" s="24"/>
    </row>
    <row r="120" s="2" customFormat="1" spans="1:15">
      <c r="A120" s="23"/>
      <c r="F120" s="24"/>
      <c r="K120" s="30"/>
      <c r="L120" s="30"/>
      <c r="M120" s="30"/>
      <c r="N120" s="30"/>
      <c r="O120" s="24"/>
    </row>
    <row r="121" s="2" customFormat="1" spans="1:15">
      <c r="A121" s="23"/>
      <c r="F121" s="24"/>
      <c r="K121" s="30"/>
      <c r="L121" s="30"/>
      <c r="M121" s="30"/>
      <c r="N121" s="30"/>
      <c r="O121" s="24"/>
    </row>
    <row r="122" s="2" customFormat="1" spans="1:15">
      <c r="A122" s="23"/>
      <c r="F122" s="24"/>
      <c r="K122" s="30"/>
      <c r="L122" s="30"/>
      <c r="M122" s="30"/>
      <c r="N122" s="30"/>
      <c r="O122" s="24"/>
    </row>
    <row r="123" s="2" customFormat="1" spans="1:15">
      <c r="A123" s="23"/>
      <c r="F123" s="24"/>
      <c r="K123" s="30"/>
      <c r="L123" s="30"/>
      <c r="M123" s="30"/>
      <c r="N123" s="30"/>
      <c r="O123" s="24"/>
    </row>
    <row r="124" s="2" customFormat="1" spans="1:15">
      <c r="A124" s="23"/>
      <c r="F124" s="24"/>
      <c r="K124" s="30"/>
      <c r="L124" s="30"/>
      <c r="M124" s="30"/>
      <c r="N124" s="30"/>
      <c r="O124" s="24"/>
    </row>
    <row r="125" s="2" customFormat="1" spans="1:15">
      <c r="A125" s="23"/>
      <c r="F125" s="24"/>
      <c r="K125" s="30"/>
      <c r="L125" s="30"/>
      <c r="M125" s="30"/>
      <c r="N125" s="30"/>
      <c r="O125" s="24"/>
    </row>
    <row r="126" s="2" customFormat="1" spans="1:15">
      <c r="A126" s="23"/>
      <c r="F126" s="24"/>
      <c r="K126" s="30"/>
      <c r="L126" s="30"/>
      <c r="M126" s="30"/>
      <c r="N126" s="30"/>
      <c r="O126" s="24"/>
    </row>
    <row r="127" s="2" customFormat="1" spans="1:15">
      <c r="A127" s="23"/>
      <c r="F127" s="24"/>
      <c r="K127" s="30"/>
      <c r="L127" s="30"/>
      <c r="M127" s="30"/>
      <c r="N127" s="30"/>
      <c r="O127" s="24"/>
    </row>
    <row r="128" s="2" customFormat="1" spans="1:15">
      <c r="A128" s="23"/>
      <c r="F128" s="24"/>
      <c r="K128" s="30"/>
      <c r="L128" s="30"/>
      <c r="M128" s="30"/>
      <c r="N128" s="30"/>
      <c r="O128" s="24"/>
    </row>
    <row r="129" s="2" customFormat="1" spans="1:15">
      <c r="A129" s="23"/>
      <c r="F129" s="24"/>
      <c r="K129" s="30"/>
      <c r="L129" s="30"/>
      <c r="M129" s="30"/>
      <c r="N129" s="30"/>
      <c r="O129" s="24"/>
    </row>
    <row r="130" s="2" customFormat="1" spans="1:15">
      <c r="A130" s="23"/>
      <c r="F130" s="24"/>
      <c r="K130" s="30"/>
      <c r="L130" s="30"/>
      <c r="M130" s="30"/>
      <c r="N130" s="30"/>
      <c r="O130" s="24"/>
    </row>
    <row r="131" s="2" customFormat="1" spans="1:15">
      <c r="A131" s="23"/>
      <c r="F131" s="24"/>
      <c r="K131" s="30"/>
      <c r="L131" s="30"/>
      <c r="M131" s="30"/>
      <c r="N131" s="30"/>
      <c r="O131" s="24"/>
    </row>
    <row r="132" s="2" customFormat="1" spans="1:15">
      <c r="A132" s="23"/>
      <c r="F132" s="24"/>
      <c r="K132" s="30"/>
      <c r="L132" s="30"/>
      <c r="M132" s="30"/>
      <c r="N132" s="30"/>
      <c r="O132" s="24"/>
    </row>
    <row r="133" s="2" customFormat="1" spans="1:15">
      <c r="A133" s="23"/>
      <c r="F133" s="24"/>
      <c r="K133" s="30"/>
      <c r="L133" s="30"/>
      <c r="M133" s="30"/>
      <c r="N133" s="30"/>
      <c r="O133" s="24"/>
    </row>
    <row r="134" s="2" customFormat="1" spans="1:15">
      <c r="A134" s="23"/>
      <c r="F134" s="24"/>
      <c r="K134" s="30"/>
      <c r="L134" s="30"/>
      <c r="M134" s="30"/>
      <c r="N134" s="30"/>
      <c r="O134" s="24"/>
    </row>
    <row r="135" s="2" customFormat="1" spans="1:15">
      <c r="A135" s="23"/>
      <c r="F135" s="24"/>
      <c r="K135" s="30"/>
      <c r="L135" s="30"/>
      <c r="M135" s="30"/>
      <c r="N135" s="30"/>
      <c r="O135" s="24"/>
    </row>
    <row r="136" s="2" customFormat="1" spans="1:15">
      <c r="A136" s="23"/>
      <c r="F136" s="24"/>
      <c r="K136" s="30"/>
      <c r="L136" s="30"/>
      <c r="M136" s="30"/>
      <c r="N136" s="30"/>
      <c r="O136" s="24"/>
    </row>
    <row r="137" s="2" customFormat="1" spans="1:15">
      <c r="A137" s="23"/>
      <c r="F137" s="24"/>
      <c r="K137" s="30"/>
      <c r="L137" s="30"/>
      <c r="M137" s="30"/>
      <c r="N137" s="30"/>
      <c r="O137" s="24"/>
    </row>
    <row r="138" s="2" customFormat="1" spans="1:15">
      <c r="A138" s="23"/>
      <c r="F138" s="24"/>
      <c r="K138" s="30"/>
      <c r="L138" s="30"/>
      <c r="M138" s="30"/>
      <c r="N138" s="30"/>
      <c r="O138" s="24"/>
    </row>
    <row r="139" s="2" customFormat="1" spans="1:15">
      <c r="A139" s="23"/>
      <c r="F139" s="24"/>
      <c r="K139" s="30"/>
      <c r="L139" s="30"/>
      <c r="M139" s="30"/>
      <c r="N139" s="30"/>
      <c r="O139" s="24"/>
    </row>
    <row r="140" s="2" customFormat="1" spans="1:15">
      <c r="A140" s="23"/>
      <c r="F140" s="24"/>
      <c r="K140" s="30"/>
      <c r="L140" s="30"/>
      <c r="M140" s="30"/>
      <c r="N140" s="30"/>
      <c r="O140" s="24"/>
    </row>
    <row r="141" s="2" customFormat="1" spans="1:15">
      <c r="A141" s="23"/>
      <c r="F141" s="24"/>
      <c r="K141" s="30"/>
      <c r="L141" s="30"/>
      <c r="M141" s="30"/>
      <c r="N141" s="30"/>
      <c r="O141" s="24"/>
    </row>
    <row r="142" s="2" customFormat="1" spans="1:15">
      <c r="A142" s="23"/>
      <c r="F142" s="24"/>
      <c r="K142" s="30"/>
      <c r="L142" s="30"/>
      <c r="M142" s="30"/>
      <c r="N142" s="30"/>
      <c r="O142" s="24"/>
    </row>
    <row r="143" s="2" customFormat="1" spans="1:15">
      <c r="A143" s="23"/>
      <c r="F143" s="24"/>
      <c r="K143" s="30"/>
      <c r="L143" s="30"/>
      <c r="M143" s="30"/>
      <c r="N143" s="30"/>
      <c r="O143" s="24"/>
    </row>
    <row r="144" s="2" customFormat="1" spans="1:15">
      <c r="A144" s="23"/>
      <c r="F144" s="24"/>
      <c r="K144" s="30"/>
      <c r="L144" s="30"/>
      <c r="M144" s="30"/>
      <c r="N144" s="30"/>
      <c r="O144" s="24"/>
    </row>
    <row r="145" s="2" customFormat="1" spans="1:15">
      <c r="A145" s="23"/>
      <c r="F145" s="24"/>
      <c r="K145" s="30"/>
      <c r="L145" s="30"/>
      <c r="M145" s="30"/>
      <c r="N145" s="30"/>
      <c r="O145" s="24"/>
    </row>
    <row r="146" s="2" customFormat="1" spans="1:15">
      <c r="A146" s="23"/>
      <c r="F146" s="24"/>
      <c r="K146" s="30"/>
      <c r="L146" s="30"/>
      <c r="M146" s="30"/>
      <c r="N146" s="30"/>
      <c r="O146" s="24"/>
    </row>
    <row r="147" s="2" customFormat="1" spans="1:15">
      <c r="A147" s="23"/>
      <c r="F147" s="24"/>
      <c r="K147" s="30"/>
      <c r="L147" s="30"/>
      <c r="M147" s="30"/>
      <c r="N147" s="30"/>
      <c r="O147" s="24"/>
    </row>
    <row r="148" s="2" customFormat="1" spans="1:15">
      <c r="A148" s="23"/>
      <c r="F148" s="24"/>
      <c r="K148" s="30"/>
      <c r="L148" s="30"/>
      <c r="M148" s="30"/>
      <c r="N148" s="30"/>
      <c r="O148" s="24"/>
    </row>
    <row r="149" s="2" customFormat="1" spans="1:15">
      <c r="A149" s="23"/>
      <c r="F149" s="24"/>
      <c r="K149" s="30"/>
      <c r="L149" s="30"/>
      <c r="M149" s="30"/>
      <c r="N149" s="30"/>
      <c r="O149" s="24"/>
    </row>
    <row r="150" s="2" customFormat="1" spans="1:15">
      <c r="A150" s="23"/>
      <c r="F150" s="24"/>
      <c r="K150" s="30"/>
      <c r="L150" s="30"/>
      <c r="M150" s="30"/>
      <c r="N150" s="30"/>
      <c r="O150" s="24"/>
    </row>
    <row r="151" s="2" customFormat="1" spans="1:15">
      <c r="A151" s="23"/>
      <c r="F151" s="24"/>
      <c r="K151" s="30"/>
      <c r="L151" s="30"/>
      <c r="M151" s="30"/>
      <c r="N151" s="30"/>
      <c r="O151" s="24"/>
    </row>
    <row r="152" s="2" customFormat="1" spans="1:15">
      <c r="A152" s="23"/>
      <c r="F152" s="24"/>
      <c r="K152" s="30"/>
      <c r="L152" s="30"/>
      <c r="M152" s="30"/>
      <c r="N152" s="30"/>
      <c r="O152" s="24"/>
    </row>
    <row r="153" s="2" customFormat="1" spans="1:15">
      <c r="A153" s="23"/>
      <c r="F153" s="24"/>
      <c r="K153" s="30"/>
      <c r="L153" s="30"/>
      <c r="M153" s="30"/>
      <c r="N153" s="30"/>
      <c r="O153" s="24"/>
    </row>
    <row r="154" s="2" customFormat="1" spans="1:15">
      <c r="A154" s="23"/>
      <c r="F154" s="24"/>
      <c r="K154" s="30"/>
      <c r="L154" s="30"/>
      <c r="M154" s="30"/>
      <c r="N154" s="30"/>
      <c r="O154" s="24"/>
    </row>
    <row r="155" s="2" customFormat="1" spans="1:15">
      <c r="A155" s="23"/>
      <c r="F155" s="24"/>
      <c r="K155" s="30"/>
      <c r="L155" s="30"/>
      <c r="M155" s="30"/>
      <c r="N155" s="30"/>
      <c r="O155" s="24"/>
    </row>
    <row r="156" s="2" customFormat="1" spans="1:15">
      <c r="A156" s="23"/>
      <c r="F156" s="24"/>
      <c r="K156" s="30"/>
      <c r="L156" s="30"/>
      <c r="M156" s="30"/>
      <c r="N156" s="30"/>
      <c r="O156" s="24"/>
    </row>
    <row r="157" s="2" customFormat="1" spans="1:15">
      <c r="A157" s="23"/>
      <c r="F157" s="24"/>
      <c r="K157" s="30"/>
      <c r="L157" s="30"/>
      <c r="M157" s="30"/>
      <c r="N157" s="30"/>
      <c r="O157" s="24"/>
    </row>
    <row r="158" s="2" customFormat="1" spans="1:15">
      <c r="A158" s="23"/>
      <c r="F158" s="24"/>
      <c r="K158" s="30"/>
      <c r="L158" s="30"/>
      <c r="M158" s="30"/>
      <c r="N158" s="30"/>
      <c r="O158" s="24"/>
    </row>
    <row r="159" s="2" customFormat="1" spans="1:15">
      <c r="A159" s="23"/>
      <c r="F159" s="24"/>
      <c r="K159" s="30"/>
      <c r="L159" s="30"/>
      <c r="M159" s="30"/>
      <c r="N159" s="30"/>
      <c r="O159" s="24"/>
    </row>
    <row r="160" s="2" customFormat="1" spans="1:15">
      <c r="A160" s="23"/>
      <c r="F160" s="24"/>
      <c r="K160" s="30"/>
      <c r="L160" s="30"/>
      <c r="M160" s="30"/>
      <c r="N160" s="30"/>
      <c r="O160" s="24"/>
    </row>
    <row r="161" s="2" customFormat="1" spans="1:15">
      <c r="A161" s="23"/>
      <c r="F161" s="24"/>
      <c r="K161" s="30"/>
      <c r="L161" s="30"/>
      <c r="M161" s="30"/>
      <c r="N161" s="30"/>
      <c r="O161" s="24"/>
    </row>
    <row r="162" s="2" customFormat="1" spans="1:15">
      <c r="A162" s="23"/>
      <c r="F162" s="24"/>
      <c r="K162" s="30"/>
      <c r="L162" s="30"/>
      <c r="M162" s="30"/>
      <c r="N162" s="30"/>
      <c r="O162" s="24"/>
    </row>
    <row r="163" s="2" customFormat="1" spans="1:15">
      <c r="A163" s="23"/>
      <c r="F163" s="24"/>
      <c r="K163" s="30"/>
      <c r="L163" s="30"/>
      <c r="M163" s="30"/>
      <c r="N163" s="30"/>
      <c r="O163" s="24"/>
    </row>
    <row r="164" s="2" customFormat="1" spans="1:15">
      <c r="A164" s="23"/>
      <c r="F164" s="24"/>
      <c r="K164" s="30"/>
      <c r="L164" s="30"/>
      <c r="M164" s="30"/>
      <c r="N164" s="30"/>
      <c r="O164" s="24"/>
    </row>
    <row r="165" s="2" customFormat="1" spans="1:15">
      <c r="A165" s="23"/>
      <c r="F165" s="24"/>
      <c r="K165" s="30"/>
      <c r="L165" s="30"/>
      <c r="M165" s="30"/>
      <c r="N165" s="30"/>
      <c r="O165" s="24"/>
    </row>
    <row r="166" s="2" customFormat="1" spans="1:15">
      <c r="A166" s="23"/>
      <c r="F166" s="24"/>
      <c r="K166" s="30"/>
      <c r="L166" s="30"/>
      <c r="M166" s="30"/>
      <c r="N166" s="30"/>
      <c r="O166" s="24"/>
    </row>
    <row r="167" s="2" customFormat="1" spans="1:15">
      <c r="A167" s="23"/>
      <c r="F167" s="24"/>
      <c r="K167" s="30"/>
      <c r="L167" s="30"/>
      <c r="M167" s="30"/>
      <c r="N167" s="30"/>
      <c r="O167" s="24"/>
    </row>
    <row r="168" s="2" customFormat="1" spans="1:15">
      <c r="A168" s="23"/>
      <c r="F168" s="24"/>
      <c r="K168" s="30"/>
      <c r="L168" s="30"/>
      <c r="M168" s="30"/>
      <c r="N168" s="30"/>
      <c r="O168" s="24"/>
    </row>
    <row r="169" s="2" customFormat="1" spans="1:15">
      <c r="A169" s="23"/>
      <c r="F169" s="24"/>
      <c r="K169" s="30"/>
      <c r="L169" s="30"/>
      <c r="M169" s="30"/>
      <c r="N169" s="30"/>
      <c r="O169" s="24"/>
    </row>
    <row r="170" s="2" customFormat="1" spans="1:15">
      <c r="A170" s="23"/>
      <c r="F170" s="24"/>
      <c r="K170" s="30"/>
      <c r="L170" s="30"/>
      <c r="M170" s="30"/>
      <c r="N170" s="30"/>
      <c r="O170" s="24"/>
    </row>
    <row r="171" s="2" customFormat="1" spans="1:15">
      <c r="A171" s="23"/>
      <c r="F171" s="24"/>
      <c r="K171" s="30"/>
      <c r="L171" s="30"/>
      <c r="M171" s="30"/>
      <c r="N171" s="30"/>
      <c r="O171" s="24"/>
    </row>
    <row r="172" s="2" customFormat="1" spans="1:15">
      <c r="A172" s="23"/>
      <c r="F172" s="24"/>
      <c r="K172" s="30"/>
      <c r="L172" s="30"/>
      <c r="M172" s="30"/>
      <c r="N172" s="30"/>
      <c r="O172" s="24"/>
    </row>
    <row r="173" s="2" customFormat="1" spans="1:15">
      <c r="A173" s="23"/>
      <c r="F173" s="24"/>
      <c r="K173" s="30"/>
      <c r="L173" s="30"/>
      <c r="M173" s="30"/>
      <c r="N173" s="30"/>
      <c r="O173" s="24"/>
    </row>
    <row r="174" s="2" customFormat="1" spans="1:15">
      <c r="A174" s="23"/>
      <c r="F174" s="24"/>
      <c r="K174" s="30"/>
      <c r="L174" s="30"/>
      <c r="M174" s="30"/>
      <c r="N174" s="30"/>
      <c r="O174" s="24"/>
    </row>
    <row r="175" s="2" customFormat="1" spans="1:15">
      <c r="A175" s="23"/>
      <c r="F175" s="24"/>
      <c r="K175" s="30"/>
      <c r="L175" s="30"/>
      <c r="M175" s="30"/>
      <c r="N175" s="30"/>
      <c r="O175" s="24"/>
    </row>
    <row r="176" s="2" customFormat="1" spans="1:15">
      <c r="A176" s="23"/>
      <c r="F176" s="24"/>
      <c r="K176" s="30"/>
      <c r="L176" s="30"/>
      <c r="M176" s="30"/>
      <c r="N176" s="30"/>
      <c r="O176" s="24"/>
    </row>
    <row r="177" s="2" customFormat="1" spans="1:15">
      <c r="A177" s="23"/>
      <c r="F177" s="24"/>
      <c r="K177" s="30"/>
      <c r="L177" s="30"/>
      <c r="M177" s="30"/>
      <c r="N177" s="30"/>
      <c r="O177" s="24"/>
    </row>
    <row r="178" s="2" customFormat="1" spans="1:15">
      <c r="A178" s="23"/>
      <c r="F178" s="24"/>
      <c r="K178" s="30"/>
      <c r="L178" s="30"/>
      <c r="M178" s="30"/>
      <c r="N178" s="30"/>
      <c r="O178" s="24"/>
    </row>
    <row r="179" s="2" customFormat="1" spans="1:15">
      <c r="A179" s="23"/>
      <c r="F179" s="24"/>
      <c r="K179" s="30"/>
      <c r="L179" s="30"/>
      <c r="M179" s="30"/>
      <c r="N179" s="30"/>
      <c r="O179" s="24"/>
    </row>
    <row r="180" s="2" customFormat="1" spans="1:15">
      <c r="A180" s="23"/>
      <c r="F180" s="24"/>
      <c r="K180" s="30"/>
      <c r="L180" s="30"/>
      <c r="M180" s="30"/>
      <c r="N180" s="30"/>
      <c r="O180" s="24"/>
    </row>
    <row r="181" s="2" customFormat="1" spans="1:15">
      <c r="A181" s="23"/>
      <c r="F181" s="24"/>
      <c r="K181" s="30"/>
      <c r="L181" s="30"/>
      <c r="M181" s="30"/>
      <c r="N181" s="30"/>
      <c r="O181" s="24"/>
    </row>
    <row r="182" s="2" customFormat="1" spans="1:15">
      <c r="A182" s="23"/>
      <c r="F182" s="24"/>
      <c r="K182" s="30"/>
      <c r="L182" s="30"/>
      <c r="M182" s="30"/>
      <c r="N182" s="30"/>
      <c r="O182" s="24"/>
    </row>
    <row r="183" s="2" customFormat="1" spans="1:15">
      <c r="A183" s="23"/>
      <c r="F183" s="24"/>
      <c r="K183" s="30"/>
      <c r="L183" s="30"/>
      <c r="M183" s="30"/>
      <c r="N183" s="30"/>
      <c r="O183" s="24"/>
    </row>
    <row r="184" s="2" customFormat="1" spans="1:15">
      <c r="A184" s="23"/>
      <c r="F184" s="24"/>
      <c r="K184" s="30"/>
      <c r="L184" s="30"/>
      <c r="M184" s="30"/>
      <c r="N184" s="30"/>
      <c r="O184" s="24"/>
    </row>
    <row r="185" s="2" customFormat="1" spans="1:15">
      <c r="A185" s="23"/>
      <c r="F185" s="24"/>
      <c r="K185" s="30"/>
      <c r="L185" s="30"/>
      <c r="M185" s="30"/>
      <c r="N185" s="30"/>
      <c r="O185" s="24"/>
    </row>
    <row r="186" s="2" customFormat="1" spans="1:15">
      <c r="A186" s="23"/>
      <c r="F186" s="24"/>
      <c r="K186" s="30"/>
      <c r="L186" s="30"/>
      <c r="M186" s="30"/>
      <c r="N186" s="30"/>
      <c r="O186" s="24"/>
    </row>
    <row r="187" s="2" customFormat="1" spans="1:15">
      <c r="A187" s="23"/>
      <c r="F187" s="24"/>
      <c r="K187" s="30"/>
      <c r="L187" s="30"/>
      <c r="M187" s="30"/>
      <c r="N187" s="30"/>
      <c r="O187" s="24"/>
    </row>
    <row r="188" s="2" customFormat="1" spans="1:15">
      <c r="A188" s="23"/>
      <c r="F188" s="24"/>
      <c r="K188" s="30"/>
      <c r="L188" s="30"/>
      <c r="M188" s="30"/>
      <c r="N188" s="30"/>
      <c r="O188" s="24"/>
    </row>
    <row r="189" s="2" customFormat="1" spans="1:15">
      <c r="A189" s="23"/>
      <c r="F189" s="24"/>
      <c r="K189" s="30"/>
      <c r="L189" s="30"/>
      <c r="M189" s="30"/>
      <c r="N189" s="30"/>
      <c r="O189" s="24"/>
    </row>
    <row r="190" s="2" customFormat="1" spans="1:15">
      <c r="A190" s="23"/>
      <c r="F190" s="24"/>
      <c r="K190" s="30"/>
      <c r="L190" s="30"/>
      <c r="M190" s="30"/>
      <c r="N190" s="30"/>
      <c r="O190" s="24"/>
    </row>
    <row r="191" s="2" customFormat="1" spans="1:15">
      <c r="A191" s="23"/>
      <c r="F191" s="24"/>
      <c r="K191" s="30"/>
      <c r="L191" s="30"/>
      <c r="M191" s="30"/>
      <c r="N191" s="30"/>
      <c r="O191" s="24"/>
    </row>
    <row r="192" s="2" customFormat="1" spans="1:15">
      <c r="A192" s="23"/>
      <c r="F192" s="24"/>
      <c r="K192" s="30"/>
      <c r="L192" s="30"/>
      <c r="M192" s="30"/>
      <c r="N192" s="30"/>
      <c r="O192" s="24"/>
    </row>
    <row r="193" s="2" customFormat="1" spans="1:15">
      <c r="A193" s="23"/>
      <c r="F193" s="24"/>
      <c r="K193" s="30"/>
      <c r="L193" s="30"/>
      <c r="M193" s="30"/>
      <c r="N193" s="30"/>
      <c r="O193" s="24"/>
    </row>
    <row r="194" s="2" customFormat="1" spans="1:15">
      <c r="A194" s="23"/>
      <c r="F194" s="24"/>
      <c r="K194" s="30"/>
      <c r="L194" s="30"/>
      <c r="M194" s="30"/>
      <c r="N194" s="30"/>
      <c r="O194" s="24"/>
    </row>
    <row r="195" s="2" customFormat="1" spans="1:15">
      <c r="A195" s="23"/>
      <c r="F195" s="24"/>
      <c r="K195" s="30"/>
      <c r="L195" s="30"/>
      <c r="M195" s="30"/>
      <c r="N195" s="30"/>
      <c r="O195" s="24"/>
    </row>
    <row r="196" s="2" customFormat="1" spans="1:15">
      <c r="A196" s="23"/>
      <c r="F196" s="24"/>
      <c r="K196" s="30"/>
      <c r="L196" s="30"/>
      <c r="M196" s="30"/>
      <c r="N196" s="30"/>
      <c r="O196" s="24"/>
    </row>
    <row r="197" s="2" customFormat="1" spans="1:15">
      <c r="A197" s="23"/>
      <c r="F197" s="24"/>
      <c r="K197" s="30"/>
      <c r="L197" s="30"/>
      <c r="M197" s="30"/>
      <c r="N197" s="30"/>
      <c r="O197" s="24"/>
    </row>
    <row r="198" s="2" customFormat="1" spans="1:15">
      <c r="A198" s="23"/>
      <c r="F198" s="24"/>
      <c r="K198" s="30"/>
      <c r="L198" s="30"/>
      <c r="M198" s="30"/>
      <c r="N198" s="30"/>
      <c r="O198" s="24"/>
    </row>
    <row r="199" s="2" customFormat="1" spans="1:15">
      <c r="A199" s="23"/>
      <c r="F199" s="24"/>
      <c r="K199" s="30"/>
      <c r="L199" s="30"/>
      <c r="M199" s="30"/>
      <c r="N199" s="30"/>
      <c r="O199" s="24"/>
    </row>
    <row r="200" s="2" customFormat="1" spans="1:15">
      <c r="A200" s="23"/>
      <c r="F200" s="24"/>
      <c r="K200" s="30"/>
      <c r="L200" s="30"/>
      <c r="M200" s="30"/>
      <c r="N200" s="30"/>
      <c r="O200" s="24"/>
    </row>
    <row r="201" s="2" customFormat="1" spans="1:15">
      <c r="A201" s="23"/>
      <c r="F201" s="24"/>
      <c r="K201" s="30"/>
      <c r="L201" s="30"/>
      <c r="M201" s="30"/>
      <c r="N201" s="30"/>
      <c r="O201" s="24"/>
    </row>
    <row r="202" s="2" customFormat="1" spans="1:15">
      <c r="A202" s="23"/>
      <c r="F202" s="24"/>
      <c r="K202" s="30"/>
      <c r="L202" s="30"/>
      <c r="M202" s="30"/>
      <c r="N202" s="30"/>
      <c r="O202" s="24"/>
    </row>
    <row r="203" s="2" customFormat="1" spans="1:15">
      <c r="A203" s="23"/>
      <c r="F203" s="24"/>
      <c r="K203" s="30"/>
      <c r="L203" s="30"/>
      <c r="M203" s="30"/>
      <c r="N203" s="30"/>
      <c r="O203" s="24"/>
    </row>
    <row r="204" s="2" customFormat="1" spans="1:15">
      <c r="A204" s="23"/>
      <c r="F204" s="24"/>
      <c r="K204" s="30"/>
      <c r="L204" s="30"/>
      <c r="M204" s="30"/>
      <c r="N204" s="30"/>
      <c r="O204" s="24"/>
    </row>
    <row r="205" s="2" customFormat="1" spans="1:15">
      <c r="A205" s="23"/>
      <c r="F205" s="24"/>
      <c r="K205" s="30"/>
      <c r="L205" s="30"/>
      <c r="M205" s="30"/>
      <c r="N205" s="30"/>
      <c r="O205" s="24"/>
    </row>
    <row r="206" s="2" customFormat="1" spans="1:15">
      <c r="A206" s="23"/>
      <c r="F206" s="24"/>
      <c r="K206" s="30"/>
      <c r="L206" s="30"/>
      <c r="M206" s="30"/>
      <c r="N206" s="30"/>
      <c r="O206" s="24"/>
    </row>
    <row r="207" s="2" customFormat="1" spans="1:15">
      <c r="A207" s="23"/>
      <c r="F207" s="24"/>
      <c r="K207" s="30"/>
      <c r="L207" s="30"/>
      <c r="M207" s="30"/>
      <c r="N207" s="30"/>
      <c r="O207" s="24"/>
    </row>
    <row r="208" s="2" customFormat="1" spans="1:15">
      <c r="A208" s="23"/>
      <c r="F208" s="24"/>
      <c r="K208" s="30"/>
      <c r="L208" s="30"/>
      <c r="M208" s="30"/>
      <c r="N208" s="30"/>
      <c r="O208" s="24"/>
    </row>
    <row r="209" s="2" customFormat="1" spans="1:15">
      <c r="A209" s="23"/>
      <c r="F209" s="24"/>
      <c r="K209" s="30"/>
      <c r="L209" s="30"/>
      <c r="M209" s="30"/>
      <c r="N209" s="30"/>
      <c r="O209" s="24"/>
    </row>
    <row r="210" s="2" customFormat="1" spans="1:15">
      <c r="A210" s="23"/>
      <c r="F210" s="24"/>
      <c r="K210" s="30"/>
      <c r="L210" s="30"/>
      <c r="M210" s="30"/>
      <c r="N210" s="30"/>
      <c r="O210" s="24"/>
    </row>
    <row r="211" s="2" customFormat="1" spans="1:15">
      <c r="A211" s="23"/>
      <c r="F211" s="24"/>
      <c r="K211" s="30"/>
      <c r="L211" s="30"/>
      <c r="M211" s="30"/>
      <c r="N211" s="30"/>
      <c r="O211" s="24"/>
    </row>
    <row r="212" s="2" customFormat="1" spans="1:15">
      <c r="A212" s="23"/>
      <c r="F212" s="24"/>
      <c r="K212" s="30"/>
      <c r="L212" s="30"/>
      <c r="M212" s="30"/>
      <c r="N212" s="30"/>
      <c r="O212" s="24"/>
    </row>
    <row r="213" s="2" customFormat="1" spans="1:15">
      <c r="A213" s="23"/>
      <c r="F213" s="24"/>
      <c r="K213" s="30"/>
      <c r="L213" s="30"/>
      <c r="M213" s="30"/>
      <c r="N213" s="30"/>
      <c r="O213" s="24"/>
    </row>
    <row r="214" s="2" customFormat="1" spans="1:15">
      <c r="A214" s="23"/>
      <c r="F214" s="24"/>
      <c r="K214" s="30"/>
      <c r="L214" s="30"/>
      <c r="M214" s="30"/>
      <c r="N214" s="30"/>
      <c r="O214" s="24"/>
    </row>
    <row r="215" s="2" customFormat="1" spans="1:15">
      <c r="A215" s="23"/>
      <c r="F215" s="24"/>
      <c r="K215" s="30"/>
      <c r="L215" s="30"/>
      <c r="M215" s="30"/>
      <c r="N215" s="30"/>
      <c r="O215" s="24"/>
    </row>
    <row r="216" s="2" customFormat="1" spans="1:15">
      <c r="A216" s="23"/>
      <c r="F216" s="24"/>
      <c r="K216" s="30"/>
      <c r="L216" s="30"/>
      <c r="M216" s="30"/>
      <c r="N216" s="30"/>
      <c r="O216" s="24"/>
    </row>
    <row r="217" s="2" customFormat="1" spans="1:15">
      <c r="A217" s="23"/>
      <c r="F217" s="24"/>
      <c r="K217" s="30"/>
      <c r="L217" s="30"/>
      <c r="M217" s="30"/>
      <c r="N217" s="30"/>
      <c r="O217" s="24"/>
    </row>
    <row r="218" s="2" customFormat="1" spans="1:15">
      <c r="A218" s="23"/>
      <c r="F218" s="24"/>
      <c r="K218" s="30"/>
      <c r="L218" s="30"/>
      <c r="M218" s="30"/>
      <c r="N218" s="30"/>
      <c r="O218" s="24"/>
    </row>
    <row r="219" s="2" customFormat="1" spans="1:15">
      <c r="A219" s="23"/>
      <c r="F219" s="24"/>
      <c r="K219" s="30"/>
      <c r="L219" s="30"/>
      <c r="M219" s="30"/>
      <c r="N219" s="30"/>
      <c r="O219" s="24"/>
    </row>
    <row r="220" s="2" customFormat="1" spans="1:15">
      <c r="A220" s="23"/>
      <c r="F220" s="24"/>
      <c r="K220" s="30"/>
      <c r="L220" s="30"/>
      <c r="M220" s="30"/>
      <c r="N220" s="30"/>
      <c r="O220" s="24"/>
    </row>
    <row r="221" s="2" customFormat="1" spans="1:15">
      <c r="A221" s="23"/>
      <c r="F221" s="24"/>
      <c r="K221" s="30"/>
      <c r="L221" s="30"/>
      <c r="M221" s="30"/>
      <c r="N221" s="30"/>
      <c r="O221" s="24"/>
    </row>
    <row r="222" s="2" customFormat="1" spans="1:15">
      <c r="A222" s="23"/>
      <c r="F222" s="24"/>
      <c r="K222" s="30"/>
      <c r="L222" s="30"/>
      <c r="M222" s="30"/>
      <c r="N222" s="30"/>
      <c r="O222" s="24"/>
    </row>
    <row r="223" s="2" customFormat="1" spans="1:15">
      <c r="A223" s="23"/>
      <c r="F223" s="24"/>
      <c r="K223" s="30"/>
      <c r="L223" s="30"/>
      <c r="M223" s="30"/>
      <c r="N223" s="30"/>
      <c r="O223" s="24"/>
    </row>
    <row r="224" s="2" customFormat="1" spans="1:15">
      <c r="A224" s="23"/>
      <c r="F224" s="24"/>
      <c r="K224" s="30"/>
      <c r="L224" s="30"/>
      <c r="M224" s="30"/>
      <c r="N224" s="30"/>
      <c r="O224" s="24"/>
    </row>
    <row r="225" s="2" customFormat="1" spans="1:15">
      <c r="A225" s="23"/>
      <c r="F225" s="24"/>
      <c r="K225" s="30"/>
      <c r="L225" s="30"/>
      <c r="M225" s="30"/>
      <c r="N225" s="30"/>
      <c r="O225" s="24"/>
    </row>
    <row r="226" s="2" customFormat="1" spans="1:15">
      <c r="A226" s="23"/>
      <c r="F226" s="24"/>
      <c r="K226" s="30"/>
      <c r="L226" s="30"/>
      <c r="M226" s="30"/>
      <c r="N226" s="30"/>
      <c r="O226" s="24"/>
    </row>
    <row r="227" s="2" customFormat="1" spans="1:15">
      <c r="A227" s="23"/>
      <c r="F227" s="24"/>
      <c r="K227" s="30"/>
      <c r="L227" s="30"/>
      <c r="M227" s="30"/>
      <c r="N227" s="30"/>
      <c r="O227" s="24"/>
    </row>
    <row r="228" s="2" customFormat="1" spans="1:15">
      <c r="A228" s="23"/>
      <c r="F228" s="24"/>
      <c r="K228" s="30"/>
      <c r="L228" s="30"/>
      <c r="M228" s="30"/>
      <c r="N228" s="30"/>
      <c r="O228" s="24"/>
    </row>
    <row r="229" s="2" customFormat="1" spans="1:15">
      <c r="A229" s="23"/>
      <c r="F229" s="24"/>
      <c r="K229" s="30"/>
      <c r="L229" s="30"/>
      <c r="M229" s="30"/>
      <c r="N229" s="30"/>
      <c r="O229" s="24"/>
    </row>
    <row r="230" s="2" customFormat="1" spans="1:15">
      <c r="A230" s="23"/>
      <c r="F230" s="24"/>
      <c r="K230" s="30"/>
      <c r="L230" s="30"/>
      <c r="M230" s="30"/>
      <c r="N230" s="30"/>
      <c r="O230" s="24"/>
    </row>
    <row r="231" s="2" customFormat="1" spans="1:15">
      <c r="A231" s="23"/>
      <c r="F231" s="24"/>
      <c r="K231" s="30"/>
      <c r="L231" s="30"/>
      <c r="M231" s="30"/>
      <c r="N231" s="30"/>
      <c r="O231" s="24"/>
    </row>
    <row r="232" s="2" customFormat="1" spans="1:15">
      <c r="A232" s="23"/>
      <c r="F232" s="24"/>
      <c r="K232" s="30"/>
      <c r="L232" s="30"/>
      <c r="M232" s="30"/>
      <c r="N232" s="30"/>
      <c r="O232" s="24"/>
    </row>
    <row r="233" s="2" customFormat="1" spans="1:15">
      <c r="A233" s="23"/>
      <c r="F233" s="24"/>
      <c r="K233" s="30"/>
      <c r="L233" s="30"/>
      <c r="M233" s="30"/>
      <c r="N233" s="30"/>
      <c r="O233" s="24"/>
    </row>
    <row r="234" s="2" customFormat="1" spans="1:15">
      <c r="A234" s="23"/>
      <c r="F234" s="24"/>
      <c r="K234" s="30"/>
      <c r="L234" s="30"/>
      <c r="M234" s="30"/>
      <c r="N234" s="30"/>
      <c r="O234" s="24"/>
    </row>
    <row r="235" s="2" customFormat="1" spans="1:15">
      <c r="A235" s="23"/>
      <c r="F235" s="24"/>
      <c r="K235" s="30"/>
      <c r="L235" s="30"/>
      <c r="M235" s="30"/>
      <c r="N235" s="30"/>
      <c r="O235" s="24"/>
    </row>
    <row r="236" s="2" customFormat="1" spans="1:15">
      <c r="A236" s="23"/>
      <c r="F236" s="24"/>
      <c r="K236" s="30"/>
      <c r="L236" s="30"/>
      <c r="M236" s="30"/>
      <c r="N236" s="30"/>
      <c r="O236" s="24"/>
    </row>
    <row r="237" s="2" customFormat="1" spans="1:15">
      <c r="A237" s="23"/>
      <c r="F237" s="24"/>
      <c r="K237" s="30"/>
      <c r="L237" s="30"/>
      <c r="M237" s="30"/>
      <c r="N237" s="30"/>
      <c r="O237" s="24"/>
    </row>
    <row r="238" s="2" customFormat="1" spans="1:15">
      <c r="A238" s="23"/>
      <c r="F238" s="24"/>
      <c r="K238" s="30"/>
      <c r="L238" s="30"/>
      <c r="M238" s="30"/>
      <c r="N238" s="30"/>
      <c r="O238" s="24"/>
    </row>
    <row r="239" s="2" customFormat="1" spans="1:15">
      <c r="A239" s="23"/>
      <c r="F239" s="24"/>
      <c r="K239" s="30"/>
      <c r="L239" s="30"/>
      <c r="M239" s="30"/>
      <c r="N239" s="30"/>
      <c r="O239" s="24"/>
    </row>
    <row r="240" s="2" customFormat="1" spans="1:15">
      <c r="A240" s="23"/>
      <c r="F240" s="24"/>
      <c r="K240" s="30"/>
      <c r="L240" s="30"/>
      <c r="M240" s="30"/>
      <c r="N240" s="30"/>
      <c r="O240" s="24"/>
    </row>
    <row r="241" s="2" customFormat="1" spans="1:15">
      <c r="A241" s="23"/>
      <c r="F241" s="24"/>
      <c r="K241" s="30"/>
      <c r="L241" s="30"/>
      <c r="M241" s="30"/>
      <c r="N241" s="30"/>
      <c r="O241" s="24"/>
    </row>
    <row r="242" s="2" customFormat="1" spans="1:15">
      <c r="A242" s="23"/>
      <c r="F242" s="24"/>
      <c r="K242" s="30"/>
      <c r="L242" s="30"/>
      <c r="M242" s="30"/>
      <c r="N242" s="30"/>
      <c r="O242" s="24"/>
    </row>
    <row r="243" s="2" customFormat="1" spans="1:15">
      <c r="A243" s="23"/>
      <c r="F243" s="24"/>
      <c r="K243" s="30"/>
      <c r="L243" s="30"/>
      <c r="M243" s="30"/>
      <c r="N243" s="30"/>
      <c r="O243" s="24"/>
    </row>
    <row r="244" s="2" customFormat="1" spans="1:15">
      <c r="A244" s="23"/>
      <c r="F244" s="24"/>
      <c r="K244" s="30"/>
      <c r="L244" s="30"/>
      <c r="M244" s="30"/>
      <c r="N244" s="30"/>
      <c r="O244" s="24"/>
    </row>
    <row r="245" s="2" customFormat="1" spans="1:15">
      <c r="A245" s="23"/>
      <c r="F245" s="24"/>
      <c r="K245" s="30"/>
      <c r="L245" s="30"/>
      <c r="M245" s="30"/>
      <c r="N245" s="30"/>
      <c r="O245" s="24"/>
    </row>
    <row r="246" s="2" customFormat="1" spans="1:15">
      <c r="A246" s="23"/>
      <c r="F246" s="24"/>
      <c r="K246" s="30"/>
      <c r="L246" s="30"/>
      <c r="M246" s="30"/>
      <c r="N246" s="30"/>
      <c r="O246" s="24"/>
    </row>
    <row r="247" s="2" customFormat="1" spans="1:15">
      <c r="A247" s="23"/>
      <c r="F247" s="24"/>
      <c r="K247" s="30"/>
      <c r="L247" s="30"/>
      <c r="M247" s="30"/>
      <c r="N247" s="30"/>
      <c r="O247" s="24"/>
    </row>
    <row r="248" s="2" customFormat="1" spans="1:15">
      <c r="A248" s="23"/>
      <c r="F248" s="24"/>
      <c r="K248" s="30"/>
      <c r="L248" s="30"/>
      <c r="M248" s="30"/>
      <c r="N248" s="30"/>
      <c r="O248" s="24"/>
    </row>
    <row r="249" s="2" customFormat="1" spans="1:15">
      <c r="A249" s="23"/>
      <c r="F249" s="24"/>
      <c r="K249" s="30"/>
      <c r="L249" s="30"/>
      <c r="M249" s="30"/>
      <c r="N249" s="30"/>
      <c r="O249" s="24"/>
    </row>
    <row r="250" s="2" customFormat="1" spans="1:15">
      <c r="A250" s="23"/>
      <c r="F250" s="24"/>
      <c r="K250" s="30"/>
      <c r="L250" s="30"/>
      <c r="M250" s="30"/>
      <c r="N250" s="30"/>
      <c r="O250" s="24"/>
    </row>
    <row r="251" s="2" customFormat="1" spans="1:15">
      <c r="A251" s="23"/>
      <c r="F251" s="24"/>
      <c r="K251" s="30"/>
      <c r="L251" s="30"/>
      <c r="M251" s="30"/>
      <c r="N251" s="30"/>
      <c r="O251" s="24"/>
    </row>
    <row r="252" s="2" customFormat="1" spans="1:15">
      <c r="A252" s="23"/>
      <c r="F252" s="24"/>
      <c r="K252" s="30"/>
      <c r="L252" s="30"/>
      <c r="M252" s="30"/>
      <c r="N252" s="30"/>
      <c r="O252" s="24"/>
    </row>
    <row r="253" s="2" customFormat="1" spans="1:15">
      <c r="A253" s="23"/>
      <c r="F253" s="24"/>
      <c r="K253" s="30"/>
      <c r="L253" s="30"/>
      <c r="M253" s="30"/>
      <c r="N253" s="30"/>
      <c r="O253" s="24"/>
    </row>
    <row r="254" s="2" customFormat="1" spans="1:15">
      <c r="A254" s="23"/>
      <c r="F254" s="24"/>
      <c r="K254" s="30"/>
      <c r="L254" s="30"/>
      <c r="M254" s="30"/>
      <c r="N254" s="30"/>
      <c r="O254" s="24"/>
    </row>
    <row r="255" s="2" customFormat="1" spans="1:15">
      <c r="A255" s="23"/>
      <c r="F255" s="24"/>
      <c r="K255" s="30"/>
      <c r="L255" s="30"/>
      <c r="M255" s="30"/>
      <c r="N255" s="30"/>
      <c r="O255" s="24"/>
    </row>
    <row r="256" s="2" customFormat="1" spans="1:15">
      <c r="A256" s="23"/>
      <c r="F256" s="24"/>
      <c r="K256" s="30"/>
      <c r="L256" s="30"/>
      <c r="M256" s="30"/>
      <c r="N256" s="30"/>
      <c r="O256" s="24"/>
    </row>
    <row r="257" s="2" customFormat="1" spans="1:15">
      <c r="A257" s="23"/>
      <c r="F257" s="24"/>
      <c r="K257" s="30"/>
      <c r="L257" s="30"/>
      <c r="M257" s="30"/>
      <c r="N257" s="30"/>
      <c r="O257" s="24"/>
    </row>
    <row r="258" s="2" customFormat="1" spans="1:15">
      <c r="A258" s="23"/>
      <c r="F258" s="24"/>
      <c r="K258" s="30"/>
      <c r="L258" s="30"/>
      <c r="M258" s="30"/>
      <c r="N258" s="30"/>
      <c r="O258" s="24"/>
    </row>
    <row r="259" s="2" customFormat="1" spans="1:15">
      <c r="A259" s="23"/>
      <c r="F259" s="24"/>
      <c r="K259" s="30"/>
      <c r="L259" s="30"/>
      <c r="M259" s="30"/>
      <c r="N259" s="30"/>
      <c r="O259" s="24"/>
    </row>
    <row r="260" s="2" customFormat="1" spans="1:15">
      <c r="A260" s="23"/>
      <c r="F260" s="24"/>
      <c r="K260" s="30"/>
      <c r="L260" s="30"/>
      <c r="M260" s="30"/>
      <c r="N260" s="30"/>
      <c r="O260" s="24"/>
    </row>
    <row r="261" s="2" customFormat="1" spans="1:15">
      <c r="A261" s="23"/>
      <c r="F261" s="24"/>
      <c r="K261" s="30"/>
      <c r="L261" s="30"/>
      <c r="M261" s="30"/>
      <c r="N261" s="30"/>
      <c r="O261" s="24"/>
    </row>
    <row r="262" s="2" customFormat="1" spans="1:15">
      <c r="A262" s="23"/>
      <c r="F262" s="24"/>
      <c r="K262" s="30"/>
      <c r="L262" s="30"/>
      <c r="M262" s="30"/>
      <c r="N262" s="30"/>
      <c r="O262" s="24"/>
    </row>
    <row r="263" s="2" customFormat="1" spans="1:15">
      <c r="A263" s="23"/>
      <c r="F263" s="24"/>
      <c r="K263" s="30"/>
      <c r="L263" s="30"/>
      <c r="M263" s="30"/>
      <c r="N263" s="30"/>
      <c r="O263" s="24"/>
    </row>
    <row r="264" s="2" customFormat="1" spans="1:15">
      <c r="A264" s="23"/>
      <c r="F264" s="24"/>
      <c r="K264" s="30"/>
      <c r="L264" s="30"/>
      <c r="M264" s="30"/>
      <c r="N264" s="30"/>
      <c r="O264" s="24"/>
    </row>
    <row r="265" s="2" customFormat="1" spans="1:15">
      <c r="A265" s="23"/>
      <c r="F265" s="24"/>
      <c r="K265" s="30"/>
      <c r="L265" s="30"/>
      <c r="M265" s="30"/>
      <c r="N265" s="30"/>
      <c r="O265" s="24"/>
    </row>
    <row r="266" s="2" customFormat="1" spans="1:15">
      <c r="A266" s="23"/>
      <c r="F266" s="24"/>
      <c r="K266" s="30"/>
      <c r="L266" s="30"/>
      <c r="M266" s="30"/>
      <c r="N266" s="30"/>
      <c r="O266" s="24"/>
    </row>
    <row r="267" s="2" customFormat="1" spans="1:15">
      <c r="A267" s="23"/>
      <c r="F267" s="24"/>
      <c r="K267" s="30"/>
      <c r="L267" s="30"/>
      <c r="M267" s="30"/>
      <c r="N267" s="30"/>
      <c r="O267" s="24"/>
    </row>
    <row r="268" s="2" customFormat="1" spans="1:15">
      <c r="A268" s="23"/>
      <c r="F268" s="24"/>
      <c r="K268" s="30"/>
      <c r="L268" s="30"/>
      <c r="M268" s="30"/>
      <c r="N268" s="30"/>
      <c r="O268" s="24"/>
    </row>
    <row r="269" s="2" customFormat="1" spans="1:15">
      <c r="A269" s="23"/>
      <c r="F269" s="24"/>
      <c r="K269" s="30"/>
      <c r="L269" s="30"/>
      <c r="M269" s="30"/>
      <c r="N269" s="30"/>
      <c r="O269" s="24"/>
    </row>
    <row r="270" s="2" customFormat="1" spans="1:15">
      <c r="A270" s="23"/>
      <c r="F270" s="24"/>
      <c r="K270" s="30"/>
      <c r="L270" s="30"/>
      <c r="M270" s="30"/>
      <c r="N270" s="30"/>
      <c r="O270" s="24"/>
    </row>
    <row r="271" s="2" customFormat="1" spans="1:15">
      <c r="A271" s="23"/>
      <c r="F271" s="24"/>
      <c r="K271" s="30"/>
      <c r="L271" s="30"/>
      <c r="M271" s="30"/>
      <c r="N271" s="30"/>
      <c r="O271" s="24"/>
    </row>
    <row r="272" s="2" customFormat="1" spans="1:15">
      <c r="A272" s="23"/>
      <c r="F272" s="24"/>
      <c r="K272" s="30"/>
      <c r="L272" s="30"/>
      <c r="M272" s="30"/>
      <c r="N272" s="30"/>
      <c r="O272" s="24"/>
    </row>
    <row r="273" s="2" customFormat="1" spans="1:15">
      <c r="A273" s="23"/>
      <c r="F273" s="24"/>
      <c r="K273" s="30"/>
      <c r="L273" s="30"/>
      <c r="M273" s="30"/>
      <c r="N273" s="30"/>
      <c r="O273" s="24"/>
    </row>
    <row r="274" s="2" customFormat="1" spans="1:15">
      <c r="A274" s="23"/>
      <c r="F274" s="24"/>
      <c r="K274" s="30"/>
      <c r="L274" s="30"/>
      <c r="M274" s="30"/>
      <c r="N274" s="30"/>
      <c r="O274" s="24"/>
    </row>
    <row r="275" s="2" customFormat="1" spans="1:15">
      <c r="A275" s="23"/>
      <c r="F275" s="24"/>
      <c r="K275" s="30"/>
      <c r="L275" s="30"/>
      <c r="M275" s="30"/>
      <c r="N275" s="30"/>
      <c r="O275" s="24"/>
    </row>
    <row r="276" s="2" customFormat="1" spans="1:15">
      <c r="A276" s="23"/>
      <c r="F276" s="24"/>
      <c r="K276" s="30"/>
      <c r="L276" s="30"/>
      <c r="M276" s="30"/>
      <c r="N276" s="30"/>
      <c r="O276" s="24"/>
    </row>
    <row r="277" s="2" customFormat="1" spans="1:15">
      <c r="A277" s="23"/>
      <c r="F277" s="24"/>
      <c r="K277" s="30"/>
      <c r="L277" s="30"/>
      <c r="M277" s="30"/>
      <c r="N277" s="30"/>
      <c r="O277" s="24"/>
    </row>
    <row r="278" s="2" customFormat="1" spans="1:15">
      <c r="A278" s="23"/>
      <c r="F278" s="24"/>
      <c r="K278" s="30"/>
      <c r="L278" s="30"/>
      <c r="M278" s="30"/>
      <c r="N278" s="30"/>
      <c r="O278" s="24"/>
    </row>
    <row r="279" s="2" customFormat="1" spans="1:15">
      <c r="A279" s="23"/>
      <c r="F279" s="24"/>
      <c r="K279" s="30"/>
      <c r="L279" s="30"/>
      <c r="M279" s="30"/>
      <c r="N279" s="30"/>
      <c r="O279" s="24"/>
    </row>
    <row r="280" s="2" customFormat="1" spans="1:15">
      <c r="A280" s="23"/>
      <c r="F280" s="24"/>
      <c r="K280" s="30"/>
      <c r="L280" s="30"/>
      <c r="M280" s="30"/>
      <c r="N280" s="30"/>
      <c r="O280" s="24"/>
    </row>
    <row r="281" s="2" customFormat="1" spans="1:15">
      <c r="A281" s="23"/>
      <c r="F281" s="24"/>
      <c r="K281" s="30"/>
      <c r="L281" s="30"/>
      <c r="M281" s="30"/>
      <c r="N281" s="30"/>
      <c r="O281" s="24"/>
    </row>
    <row r="282" s="2" customFormat="1" spans="1:15">
      <c r="A282" s="23"/>
      <c r="F282" s="24"/>
      <c r="K282" s="30"/>
      <c r="L282" s="30"/>
      <c r="M282" s="30"/>
      <c r="N282" s="30"/>
      <c r="O282" s="24"/>
    </row>
    <row r="283" s="2" customFormat="1" spans="1:15">
      <c r="A283" s="23"/>
      <c r="F283" s="24"/>
      <c r="K283" s="30"/>
      <c r="L283" s="30"/>
      <c r="M283" s="30"/>
      <c r="N283" s="30"/>
      <c r="O283" s="24"/>
    </row>
    <row r="284" s="2" customFormat="1" spans="1:15">
      <c r="A284" s="23"/>
      <c r="F284" s="24"/>
      <c r="K284" s="30"/>
      <c r="L284" s="30"/>
      <c r="M284" s="30"/>
      <c r="N284" s="30"/>
      <c r="O284" s="24"/>
    </row>
    <row r="285" s="2" customFormat="1" spans="1:15">
      <c r="A285" s="23"/>
      <c r="F285" s="24"/>
      <c r="K285" s="30"/>
      <c r="L285" s="30"/>
      <c r="M285" s="30"/>
      <c r="N285" s="30"/>
      <c r="O285" s="24"/>
    </row>
    <row r="286" s="2" customFormat="1" spans="1:15">
      <c r="A286" s="23"/>
      <c r="F286" s="24"/>
      <c r="K286" s="30"/>
      <c r="L286" s="30"/>
      <c r="M286" s="30"/>
      <c r="N286" s="30"/>
      <c r="O286" s="24"/>
    </row>
    <row r="287" s="2" customFormat="1" spans="1:15">
      <c r="A287" s="23"/>
      <c r="F287" s="24"/>
      <c r="K287" s="30"/>
      <c r="L287" s="30"/>
      <c r="M287" s="30"/>
      <c r="N287" s="30"/>
      <c r="O287" s="24"/>
    </row>
    <row r="288" s="2" customFormat="1" spans="1:15">
      <c r="A288" s="23"/>
      <c r="F288" s="24"/>
      <c r="K288" s="30"/>
      <c r="L288" s="30"/>
      <c r="M288" s="30"/>
      <c r="N288" s="30"/>
      <c r="O288" s="24"/>
    </row>
    <row r="289" s="2" customFormat="1" spans="1:15">
      <c r="A289" s="23"/>
      <c r="F289" s="24"/>
      <c r="K289" s="30"/>
      <c r="L289" s="30"/>
      <c r="M289" s="30"/>
      <c r="N289" s="30"/>
      <c r="O289" s="24"/>
    </row>
    <row r="290" s="2" customFormat="1" spans="1:15">
      <c r="A290" s="23"/>
      <c r="F290" s="24"/>
      <c r="K290" s="30"/>
      <c r="L290" s="30"/>
      <c r="M290" s="30"/>
      <c r="N290" s="30"/>
      <c r="O290" s="24"/>
    </row>
    <row r="291" s="2" customFormat="1" spans="1:15">
      <c r="A291" s="23"/>
      <c r="F291" s="24"/>
      <c r="K291" s="30"/>
      <c r="L291" s="30"/>
      <c r="M291" s="30"/>
      <c r="N291" s="30"/>
      <c r="O291" s="24"/>
    </row>
    <row r="292" s="2" customFormat="1" spans="1:15">
      <c r="A292" s="23"/>
      <c r="F292" s="24"/>
      <c r="K292" s="30"/>
      <c r="L292" s="30"/>
      <c r="M292" s="30"/>
      <c r="N292" s="30"/>
      <c r="O292" s="24"/>
    </row>
    <row r="293" s="2" customFormat="1" spans="1:15">
      <c r="A293" s="23"/>
      <c r="F293" s="24"/>
      <c r="K293" s="30"/>
      <c r="L293" s="30"/>
      <c r="M293" s="30"/>
      <c r="N293" s="30"/>
      <c r="O293" s="24"/>
    </row>
    <row r="294" s="2" customFormat="1" spans="1:15">
      <c r="A294" s="23"/>
      <c r="F294" s="24"/>
      <c r="K294" s="30"/>
      <c r="L294" s="30"/>
      <c r="M294" s="30"/>
      <c r="N294" s="30"/>
      <c r="O294" s="24"/>
    </row>
    <row r="295" s="2" customFormat="1" spans="1:15">
      <c r="A295" s="23"/>
      <c r="F295" s="24"/>
      <c r="K295" s="30"/>
      <c r="L295" s="30"/>
      <c r="M295" s="30"/>
      <c r="N295" s="30"/>
      <c r="O295" s="24"/>
    </row>
    <row r="296" s="2" customFormat="1" spans="1:15">
      <c r="A296" s="23"/>
      <c r="F296" s="24"/>
      <c r="K296" s="30"/>
      <c r="L296" s="30"/>
      <c r="M296" s="30"/>
      <c r="N296" s="30"/>
      <c r="O296" s="24"/>
    </row>
    <row r="297" s="2" customFormat="1" spans="1:15">
      <c r="A297" s="23"/>
      <c r="F297" s="24"/>
      <c r="K297" s="30"/>
      <c r="L297" s="30"/>
      <c r="M297" s="30"/>
      <c r="N297" s="30"/>
      <c r="O297" s="24"/>
    </row>
    <row r="298" s="2" customFormat="1" spans="1:15">
      <c r="A298" s="23"/>
      <c r="F298" s="24"/>
      <c r="K298" s="30"/>
      <c r="L298" s="30"/>
      <c r="M298" s="30"/>
      <c r="N298" s="30"/>
      <c r="O298" s="24"/>
    </row>
    <row r="299" s="2" customFormat="1" spans="1:15">
      <c r="A299" s="23"/>
      <c r="F299" s="24"/>
      <c r="K299" s="30"/>
      <c r="L299" s="30"/>
      <c r="M299" s="30"/>
      <c r="N299" s="30"/>
      <c r="O299" s="24"/>
    </row>
    <row r="300" s="2" customFormat="1" spans="1:15">
      <c r="A300" s="23"/>
      <c r="F300" s="24"/>
      <c r="K300" s="30"/>
      <c r="L300" s="30"/>
      <c r="M300" s="30"/>
      <c r="N300" s="30"/>
      <c r="O300" s="24"/>
    </row>
    <row r="301" s="2" customFormat="1" spans="1:15">
      <c r="A301" s="23"/>
      <c r="F301" s="24"/>
      <c r="K301" s="30"/>
      <c r="L301" s="30"/>
      <c r="M301" s="30"/>
      <c r="N301" s="30"/>
      <c r="O301" s="24"/>
    </row>
    <row r="302" s="2" customFormat="1" spans="1:15">
      <c r="A302" s="23"/>
      <c r="F302" s="24"/>
      <c r="K302" s="30"/>
      <c r="L302" s="30"/>
      <c r="M302" s="30"/>
      <c r="N302" s="30"/>
      <c r="O302" s="24"/>
    </row>
    <row r="303" s="2" customFormat="1" spans="1:15">
      <c r="A303" s="23"/>
      <c r="F303" s="24"/>
      <c r="K303" s="30"/>
      <c r="L303" s="30"/>
      <c r="M303" s="30"/>
      <c r="N303" s="30"/>
      <c r="O303" s="24"/>
    </row>
    <row r="304" s="2" customFormat="1" spans="1:15">
      <c r="A304" s="23"/>
      <c r="F304" s="24"/>
      <c r="K304" s="30"/>
      <c r="L304" s="30"/>
      <c r="M304" s="30"/>
      <c r="N304" s="30"/>
      <c r="O304" s="24"/>
    </row>
    <row r="305" s="2" customFormat="1" spans="1:15">
      <c r="A305" s="23"/>
      <c r="F305" s="24"/>
      <c r="K305" s="30"/>
      <c r="L305" s="30"/>
      <c r="M305" s="30"/>
      <c r="N305" s="30"/>
      <c r="O305" s="24"/>
    </row>
    <row r="306" s="2" customFormat="1" spans="1:15">
      <c r="A306" s="23"/>
      <c r="F306" s="24"/>
      <c r="K306" s="30"/>
      <c r="L306" s="30"/>
      <c r="M306" s="30"/>
      <c r="N306" s="30"/>
      <c r="O306" s="24"/>
    </row>
    <row r="307" s="2" customFormat="1" spans="1:15">
      <c r="A307" s="23"/>
      <c r="F307" s="24"/>
      <c r="K307" s="30"/>
      <c r="L307" s="30"/>
      <c r="M307" s="30"/>
      <c r="N307" s="30"/>
      <c r="O307" s="24"/>
    </row>
    <row r="308" s="2" customFormat="1" spans="1:15">
      <c r="A308" s="23"/>
      <c r="F308" s="24"/>
      <c r="K308" s="30"/>
      <c r="L308" s="30"/>
      <c r="M308" s="30"/>
      <c r="N308" s="30"/>
      <c r="O308" s="24"/>
    </row>
    <row r="309" s="2" customFormat="1" spans="1:15">
      <c r="A309" s="23"/>
      <c r="F309" s="24"/>
      <c r="K309" s="30"/>
      <c r="L309" s="30"/>
      <c r="M309" s="30"/>
      <c r="N309" s="30"/>
      <c r="O309" s="24"/>
    </row>
    <row r="310" s="2" customFormat="1" spans="1:15">
      <c r="A310" s="23"/>
      <c r="F310" s="24"/>
      <c r="K310" s="30"/>
      <c r="L310" s="30"/>
      <c r="M310" s="30"/>
      <c r="N310" s="30"/>
      <c r="O310" s="24"/>
    </row>
    <row r="311" s="2" customFormat="1" spans="1:15">
      <c r="A311" s="23"/>
      <c r="F311" s="24"/>
      <c r="K311" s="30"/>
      <c r="L311" s="30"/>
      <c r="M311" s="30"/>
      <c r="N311" s="30"/>
      <c r="O311" s="24"/>
    </row>
    <row r="312" s="2" customFormat="1" spans="1:15">
      <c r="A312" s="23"/>
      <c r="F312" s="24"/>
      <c r="K312" s="30"/>
      <c r="L312" s="30"/>
      <c r="M312" s="30"/>
      <c r="N312" s="30"/>
      <c r="O312" s="24"/>
    </row>
    <row r="313" s="2" customFormat="1" spans="1:15">
      <c r="A313" s="23"/>
      <c r="F313" s="24"/>
      <c r="K313" s="30"/>
      <c r="L313" s="30"/>
      <c r="M313" s="30"/>
      <c r="N313" s="30"/>
      <c r="O313" s="24"/>
    </row>
    <row r="314" s="2" customFormat="1" spans="1:15">
      <c r="A314" s="23"/>
      <c r="F314" s="24"/>
      <c r="K314" s="30"/>
      <c r="L314" s="30"/>
      <c r="M314" s="30"/>
      <c r="N314" s="30"/>
      <c r="O314" s="24"/>
    </row>
    <row r="315" s="2" customFormat="1" spans="1:15">
      <c r="A315" s="23"/>
      <c r="F315" s="24"/>
      <c r="K315" s="30"/>
      <c r="L315" s="30"/>
      <c r="M315" s="30"/>
      <c r="N315" s="30"/>
      <c r="O315" s="24"/>
    </row>
    <row r="316" s="2" customFormat="1" spans="1:15">
      <c r="A316" s="23"/>
      <c r="F316" s="24"/>
      <c r="K316" s="30"/>
      <c r="L316" s="30"/>
      <c r="M316" s="30"/>
      <c r="N316" s="30"/>
      <c r="O316" s="24"/>
    </row>
    <row r="317" s="2" customFormat="1" spans="1:15">
      <c r="A317" s="23"/>
      <c r="F317" s="24"/>
      <c r="K317" s="30"/>
      <c r="L317" s="30"/>
      <c r="M317" s="30"/>
      <c r="N317" s="30"/>
      <c r="O317" s="24"/>
    </row>
    <row r="318" s="2" customFormat="1" spans="1:15">
      <c r="A318" s="23"/>
      <c r="F318" s="24"/>
      <c r="K318" s="30"/>
      <c r="L318" s="30"/>
      <c r="M318" s="30"/>
      <c r="N318" s="30"/>
      <c r="O318" s="24"/>
    </row>
    <row r="319" s="2" customFormat="1" spans="1:15">
      <c r="A319" s="23"/>
      <c r="F319" s="24"/>
      <c r="K319" s="30"/>
      <c r="L319" s="30"/>
      <c r="M319" s="30"/>
      <c r="N319" s="30"/>
      <c r="O319" s="24"/>
    </row>
    <row r="320" s="2" customFormat="1" spans="1:15">
      <c r="A320" s="23"/>
      <c r="F320" s="24"/>
      <c r="K320" s="30"/>
      <c r="L320" s="30"/>
      <c r="M320" s="30"/>
      <c r="N320" s="30"/>
      <c r="O320" s="24"/>
    </row>
    <row r="321" s="2" customFormat="1" spans="1:15">
      <c r="A321" s="23"/>
      <c r="F321" s="24"/>
      <c r="K321" s="30"/>
      <c r="L321" s="30"/>
      <c r="M321" s="30"/>
      <c r="N321" s="30"/>
      <c r="O321" s="24"/>
    </row>
    <row r="322" s="2" customFormat="1" spans="1:15">
      <c r="A322" s="23"/>
      <c r="F322" s="24"/>
      <c r="K322" s="30"/>
      <c r="L322" s="30"/>
      <c r="M322" s="30"/>
      <c r="N322" s="30"/>
      <c r="O322" s="24"/>
    </row>
    <row r="323" s="2" customFormat="1" spans="1:15">
      <c r="A323" s="23"/>
      <c r="F323" s="24"/>
      <c r="K323" s="30"/>
      <c r="L323" s="30"/>
      <c r="M323" s="30"/>
      <c r="N323" s="30"/>
      <c r="O323" s="24"/>
    </row>
    <row r="324" s="2" customFormat="1" spans="1:15">
      <c r="A324" s="23"/>
      <c r="F324" s="24"/>
      <c r="K324" s="30"/>
      <c r="L324" s="30"/>
      <c r="M324" s="30"/>
      <c r="N324" s="30"/>
      <c r="O324" s="24"/>
    </row>
    <row r="325" s="2" customFormat="1" spans="1:15">
      <c r="A325" s="23"/>
      <c r="F325" s="24"/>
      <c r="K325" s="30"/>
      <c r="L325" s="30"/>
      <c r="M325" s="30"/>
      <c r="N325" s="30"/>
      <c r="O325" s="24"/>
    </row>
    <row r="326" s="2" customFormat="1" spans="1:15">
      <c r="A326" s="23"/>
      <c r="F326" s="24"/>
      <c r="K326" s="30"/>
      <c r="L326" s="30"/>
      <c r="M326" s="30"/>
      <c r="N326" s="30"/>
      <c r="O326" s="24"/>
    </row>
    <row r="327" s="2" customFormat="1" spans="1:15">
      <c r="A327" s="23"/>
      <c r="F327" s="24"/>
      <c r="K327" s="30"/>
      <c r="L327" s="30"/>
      <c r="M327" s="30"/>
      <c r="N327" s="30"/>
      <c r="O327" s="24"/>
    </row>
    <row r="328" s="2" customFormat="1" spans="1:15">
      <c r="A328" s="23"/>
      <c r="F328" s="24"/>
      <c r="K328" s="30"/>
      <c r="L328" s="30"/>
      <c r="M328" s="30"/>
      <c r="N328" s="30"/>
      <c r="O328" s="24"/>
    </row>
    <row r="329" s="2" customFormat="1" spans="1:15">
      <c r="A329" s="23"/>
      <c r="F329" s="24"/>
      <c r="K329" s="30"/>
      <c r="L329" s="30"/>
      <c r="M329" s="30"/>
      <c r="N329" s="30"/>
      <c r="O329" s="24"/>
    </row>
    <row r="330" s="2" customFormat="1" spans="1:15">
      <c r="A330" s="23"/>
      <c r="F330" s="24"/>
      <c r="K330" s="30"/>
      <c r="L330" s="30"/>
      <c r="M330" s="30"/>
      <c r="N330" s="30"/>
      <c r="O330" s="24"/>
    </row>
    <row r="331" s="2" customFormat="1" spans="1:15">
      <c r="A331" s="23"/>
      <c r="F331" s="24"/>
      <c r="K331" s="30"/>
      <c r="L331" s="30"/>
      <c r="M331" s="30"/>
      <c r="N331" s="30"/>
      <c r="O331" s="24"/>
    </row>
    <row r="332" s="2" customFormat="1" spans="1:15">
      <c r="A332" s="23"/>
      <c r="F332" s="24"/>
      <c r="K332" s="30"/>
      <c r="L332" s="30"/>
      <c r="M332" s="30"/>
      <c r="N332" s="30"/>
      <c r="O332" s="24"/>
    </row>
    <row r="333" s="2" customFormat="1" spans="1:15">
      <c r="A333" s="23"/>
      <c r="F333" s="24"/>
      <c r="K333" s="30"/>
      <c r="L333" s="30"/>
      <c r="M333" s="30"/>
      <c r="N333" s="30"/>
      <c r="O333" s="24"/>
    </row>
    <row r="334" s="2" customFormat="1" spans="1:15">
      <c r="A334" s="23"/>
      <c r="F334" s="24"/>
      <c r="K334" s="30"/>
      <c r="L334" s="30"/>
      <c r="M334" s="30"/>
      <c r="N334" s="30"/>
      <c r="O334" s="24"/>
    </row>
    <row r="335" s="2" customFormat="1" spans="1:15">
      <c r="A335" s="23"/>
      <c r="F335" s="24"/>
      <c r="K335" s="30"/>
      <c r="L335" s="30"/>
      <c r="M335" s="30"/>
      <c r="N335" s="30"/>
      <c r="O335" s="24"/>
    </row>
    <row r="336" s="2" customFormat="1" spans="1:15">
      <c r="A336" s="23"/>
      <c r="F336" s="24"/>
      <c r="K336" s="30"/>
      <c r="L336" s="30"/>
      <c r="M336" s="30"/>
      <c r="N336" s="30"/>
      <c r="O336" s="24"/>
    </row>
    <row r="337" s="2" customFormat="1" spans="1:15">
      <c r="A337" s="23"/>
      <c r="F337" s="24"/>
      <c r="K337" s="30"/>
      <c r="L337" s="30"/>
      <c r="M337" s="30"/>
      <c r="N337" s="30"/>
      <c r="O337" s="24"/>
    </row>
    <row r="338" s="2" customFormat="1" spans="1:15">
      <c r="A338" s="23"/>
      <c r="F338" s="24"/>
      <c r="K338" s="30"/>
      <c r="L338" s="30"/>
      <c r="M338" s="30"/>
      <c r="N338" s="30"/>
      <c r="O338" s="24"/>
    </row>
    <row r="339" s="2" customFormat="1" spans="1:15">
      <c r="A339" s="23"/>
      <c r="F339" s="24"/>
      <c r="K339" s="30"/>
      <c r="L339" s="30"/>
      <c r="M339" s="30"/>
      <c r="N339" s="30"/>
      <c r="O339" s="24"/>
    </row>
    <row r="340" s="2" customFormat="1" spans="1:15">
      <c r="A340" s="23"/>
      <c r="F340" s="24"/>
      <c r="K340" s="30"/>
      <c r="L340" s="30"/>
      <c r="M340" s="30"/>
      <c r="N340" s="30"/>
      <c r="O340" s="24"/>
    </row>
    <row r="341" s="2" customFormat="1" spans="1:15">
      <c r="A341" s="23"/>
      <c r="F341" s="24"/>
      <c r="K341" s="30"/>
      <c r="L341" s="30"/>
      <c r="M341" s="30"/>
      <c r="N341" s="30"/>
      <c r="O341" s="24"/>
    </row>
    <row r="342" s="2" customFormat="1" spans="1:15">
      <c r="A342" s="23"/>
      <c r="F342" s="24"/>
      <c r="K342" s="30"/>
      <c r="L342" s="30"/>
      <c r="M342" s="30"/>
      <c r="N342" s="30"/>
      <c r="O342" s="24"/>
    </row>
    <row r="343" s="2" customFormat="1" spans="1:15">
      <c r="A343" s="23"/>
      <c r="F343" s="24"/>
      <c r="K343" s="30"/>
      <c r="L343" s="30"/>
      <c r="M343" s="30"/>
      <c r="N343" s="30"/>
      <c r="O343" s="24"/>
    </row>
    <row r="344" s="2" customFormat="1" spans="1:15">
      <c r="A344" s="23"/>
      <c r="F344" s="24"/>
      <c r="K344" s="30"/>
      <c r="L344" s="30"/>
      <c r="M344" s="30"/>
      <c r="N344" s="30"/>
      <c r="O344" s="24"/>
    </row>
    <row r="345" s="2" customFormat="1" spans="1:15">
      <c r="A345" s="23"/>
      <c r="F345" s="24"/>
      <c r="K345" s="30"/>
      <c r="L345" s="30"/>
      <c r="M345" s="30"/>
      <c r="N345" s="30"/>
      <c r="O345" s="24"/>
    </row>
    <row r="346" s="2" customFormat="1" spans="1:15">
      <c r="A346" s="23"/>
      <c r="F346" s="24"/>
      <c r="K346" s="30"/>
      <c r="L346" s="30"/>
      <c r="M346" s="30"/>
      <c r="N346" s="30"/>
      <c r="O346" s="24"/>
    </row>
    <row r="347" s="2" customFormat="1" spans="1:15">
      <c r="A347" s="23"/>
      <c r="F347" s="24"/>
      <c r="K347" s="30"/>
      <c r="L347" s="30"/>
      <c r="M347" s="30"/>
      <c r="N347" s="30"/>
      <c r="O347" s="24"/>
    </row>
    <row r="348" s="2" customFormat="1" spans="1:15">
      <c r="A348" s="23"/>
      <c r="F348" s="24"/>
      <c r="K348" s="30"/>
      <c r="L348" s="30"/>
      <c r="M348" s="30"/>
      <c r="N348" s="30"/>
      <c r="O348" s="24"/>
    </row>
    <row r="349" s="2" customFormat="1" spans="1:15">
      <c r="A349" s="23"/>
      <c r="F349" s="24"/>
      <c r="K349" s="30"/>
      <c r="L349" s="30"/>
      <c r="M349" s="30"/>
      <c r="N349" s="30"/>
      <c r="O349" s="24"/>
    </row>
    <row r="350" s="2" customFormat="1" spans="1:15">
      <c r="A350" s="23"/>
      <c r="F350" s="24"/>
      <c r="K350" s="30"/>
      <c r="L350" s="30"/>
      <c r="M350" s="30"/>
      <c r="N350" s="30"/>
      <c r="O350" s="24"/>
    </row>
    <row r="351" s="2" customFormat="1" spans="1:15">
      <c r="A351" s="23"/>
      <c r="F351" s="24"/>
      <c r="K351" s="30"/>
      <c r="L351" s="30"/>
      <c r="M351" s="30"/>
      <c r="N351" s="30"/>
      <c r="O351" s="24"/>
    </row>
    <row r="352" s="2" customFormat="1" spans="1:15">
      <c r="A352" s="23"/>
      <c r="F352" s="24"/>
      <c r="K352" s="30"/>
      <c r="L352" s="30"/>
      <c r="M352" s="30"/>
      <c r="N352" s="30"/>
      <c r="O352" s="24"/>
    </row>
    <row r="353" s="2" customFormat="1" spans="1:15">
      <c r="A353" s="23"/>
      <c r="F353" s="24"/>
      <c r="K353" s="30"/>
      <c r="L353" s="30"/>
      <c r="M353" s="30"/>
      <c r="N353" s="30"/>
      <c r="O353" s="24"/>
    </row>
    <row r="354" s="2" customFormat="1" spans="1:15">
      <c r="A354" s="23"/>
      <c r="F354" s="24"/>
      <c r="K354" s="30"/>
      <c r="L354" s="30"/>
      <c r="M354" s="30"/>
      <c r="N354" s="30"/>
      <c r="O354" s="24"/>
    </row>
    <row r="355" s="2" customFormat="1" spans="1:15">
      <c r="A355" s="23"/>
      <c r="F355" s="24"/>
      <c r="K355" s="30"/>
      <c r="L355" s="30"/>
      <c r="M355" s="30"/>
      <c r="N355" s="30"/>
      <c r="O355" s="24"/>
    </row>
    <row r="356" s="2" customFormat="1" spans="1:15">
      <c r="A356" s="23"/>
      <c r="F356" s="24"/>
      <c r="K356" s="30"/>
      <c r="L356" s="30"/>
      <c r="M356" s="30"/>
      <c r="N356" s="30"/>
      <c r="O356" s="24"/>
    </row>
    <row r="357" s="2" customFormat="1" spans="1:15">
      <c r="A357" s="23"/>
      <c r="F357" s="24"/>
      <c r="K357" s="30"/>
      <c r="L357" s="30"/>
      <c r="M357" s="30"/>
      <c r="N357" s="30"/>
      <c r="O357" s="24"/>
    </row>
    <row r="358" s="2" customFormat="1" spans="1:15">
      <c r="A358" s="23"/>
      <c r="F358" s="24"/>
      <c r="K358" s="30"/>
      <c r="L358" s="30"/>
      <c r="M358" s="30"/>
      <c r="N358" s="30"/>
      <c r="O358" s="24"/>
    </row>
    <row r="359" s="2" customFormat="1" spans="1:15">
      <c r="A359" s="23"/>
      <c r="F359" s="24"/>
      <c r="K359" s="30"/>
      <c r="L359" s="30"/>
      <c r="M359" s="30"/>
      <c r="N359" s="30"/>
      <c r="O359" s="24"/>
    </row>
    <row r="360" s="2" customFormat="1" spans="1:15">
      <c r="A360" s="23"/>
      <c r="F360" s="24"/>
      <c r="K360" s="30"/>
      <c r="L360" s="30"/>
      <c r="M360" s="30"/>
      <c r="N360" s="30"/>
      <c r="O360" s="24"/>
    </row>
    <row r="361" s="2" customFormat="1" spans="1:15">
      <c r="A361" s="23"/>
      <c r="F361" s="24"/>
      <c r="K361" s="30"/>
      <c r="L361" s="30"/>
      <c r="M361" s="30"/>
      <c r="N361" s="30"/>
      <c r="O361" s="24"/>
    </row>
    <row r="362" s="2" customFormat="1" spans="1:15">
      <c r="A362" s="23"/>
      <c r="F362" s="24"/>
      <c r="K362" s="30"/>
      <c r="L362" s="30"/>
      <c r="M362" s="30"/>
      <c r="N362" s="30"/>
      <c r="O362" s="24"/>
    </row>
    <row r="363" s="2" customFormat="1" spans="1:15">
      <c r="A363" s="23"/>
      <c r="F363" s="24"/>
      <c r="K363" s="30"/>
      <c r="L363" s="30"/>
      <c r="M363" s="30"/>
      <c r="N363" s="30"/>
      <c r="O363" s="24"/>
    </row>
    <row r="364" s="2" customFormat="1" spans="1:15">
      <c r="A364" s="23"/>
      <c r="F364" s="24"/>
      <c r="K364" s="30"/>
      <c r="L364" s="30"/>
      <c r="M364" s="30"/>
      <c r="N364" s="30"/>
      <c r="O364" s="24"/>
    </row>
    <row r="365" s="2" customFormat="1" spans="1:15">
      <c r="A365" s="23"/>
      <c r="F365" s="24"/>
      <c r="K365" s="30"/>
      <c r="L365" s="30"/>
      <c r="M365" s="30"/>
      <c r="N365" s="30"/>
      <c r="O365" s="24"/>
    </row>
    <row r="366" s="2" customFormat="1" spans="1:15">
      <c r="A366" s="23"/>
      <c r="F366" s="24"/>
      <c r="K366" s="30"/>
      <c r="L366" s="30"/>
      <c r="M366" s="30"/>
      <c r="N366" s="30"/>
      <c r="O366" s="24"/>
    </row>
    <row r="367" s="2" customFormat="1" spans="1:15">
      <c r="A367" s="23"/>
      <c r="F367" s="24"/>
      <c r="K367" s="30"/>
      <c r="L367" s="30"/>
      <c r="M367" s="30"/>
      <c r="N367" s="30"/>
      <c r="O367" s="24"/>
    </row>
    <row r="368" s="2" customFormat="1" spans="1:15">
      <c r="A368" s="23"/>
      <c r="F368" s="24"/>
      <c r="K368" s="30"/>
      <c r="L368" s="30"/>
      <c r="M368" s="30"/>
      <c r="N368" s="30"/>
      <c r="O368" s="24"/>
    </row>
    <row r="369" s="2" customFormat="1" spans="1:15">
      <c r="A369" s="23"/>
      <c r="F369" s="24"/>
      <c r="K369" s="30"/>
      <c r="L369" s="30"/>
      <c r="M369" s="30"/>
      <c r="N369" s="30"/>
      <c r="O369" s="24"/>
    </row>
    <row r="370" s="2" customFormat="1" spans="1:15">
      <c r="A370" s="23"/>
      <c r="F370" s="24"/>
      <c r="K370" s="30"/>
      <c r="L370" s="30"/>
      <c r="M370" s="30"/>
      <c r="N370" s="30"/>
      <c r="O370" s="24"/>
    </row>
    <row r="371" s="2" customFormat="1" spans="1:15">
      <c r="A371" s="23"/>
      <c r="F371" s="24"/>
      <c r="K371" s="30"/>
      <c r="L371" s="30"/>
      <c r="M371" s="30"/>
      <c r="N371" s="30"/>
      <c r="O371" s="24"/>
    </row>
    <row r="372" s="2" customFormat="1" spans="1:15">
      <c r="A372" s="23"/>
      <c r="F372" s="24"/>
      <c r="K372" s="30"/>
      <c r="L372" s="30"/>
      <c r="M372" s="30"/>
      <c r="N372" s="30"/>
      <c r="O372" s="24"/>
    </row>
    <row r="373" s="2" customFormat="1" spans="1:15">
      <c r="A373" s="23"/>
      <c r="F373" s="24"/>
      <c r="K373" s="30"/>
      <c r="L373" s="30"/>
      <c r="M373" s="30"/>
      <c r="N373" s="30"/>
      <c r="O373" s="24"/>
    </row>
    <row r="374" s="2" customFormat="1" spans="1:15">
      <c r="A374" s="23"/>
      <c r="F374" s="24"/>
      <c r="K374" s="30"/>
      <c r="L374" s="30"/>
      <c r="M374" s="30"/>
      <c r="N374" s="30"/>
      <c r="O374" s="24"/>
    </row>
    <row r="375" s="2" customFormat="1" spans="1:15">
      <c r="A375" s="23"/>
      <c r="F375" s="24"/>
      <c r="K375" s="30"/>
      <c r="L375" s="30"/>
      <c r="M375" s="30"/>
      <c r="N375" s="30"/>
      <c r="O375" s="24"/>
    </row>
    <row r="376" s="2" customFormat="1" spans="1:15">
      <c r="A376" s="23"/>
      <c r="F376" s="24"/>
      <c r="K376" s="30"/>
      <c r="L376" s="30"/>
      <c r="M376" s="30"/>
      <c r="N376" s="30"/>
      <c r="O376" s="24"/>
    </row>
    <row r="377" s="2" customFormat="1" spans="1:15">
      <c r="A377" s="23"/>
      <c r="F377" s="24"/>
      <c r="K377" s="30"/>
      <c r="L377" s="30"/>
      <c r="M377" s="30"/>
      <c r="N377" s="30"/>
      <c r="O377" s="24"/>
    </row>
    <row r="378" s="2" customFormat="1" spans="1:15">
      <c r="A378" s="23"/>
      <c r="F378" s="24"/>
      <c r="K378" s="30"/>
      <c r="L378" s="30"/>
      <c r="M378" s="30"/>
      <c r="N378" s="30"/>
      <c r="O378" s="24"/>
    </row>
    <row r="379" s="2" customFormat="1" spans="1:15">
      <c r="A379" s="23"/>
      <c r="F379" s="24"/>
      <c r="K379" s="30"/>
      <c r="L379" s="30"/>
      <c r="M379" s="30"/>
      <c r="N379" s="30"/>
      <c r="O379" s="24"/>
    </row>
    <row r="380" s="2" customFormat="1" spans="1:15">
      <c r="A380" s="23"/>
      <c r="F380" s="24"/>
      <c r="K380" s="30"/>
      <c r="L380" s="30"/>
      <c r="M380" s="30"/>
      <c r="N380" s="30"/>
      <c r="O380" s="24"/>
    </row>
    <row r="381" s="2" customFormat="1" spans="1:15">
      <c r="A381" s="23"/>
      <c r="F381" s="24"/>
      <c r="K381" s="30"/>
      <c r="L381" s="30"/>
      <c r="M381" s="30"/>
      <c r="N381" s="30"/>
      <c r="O381" s="24"/>
    </row>
    <row r="382" s="2" customFormat="1" spans="1:15">
      <c r="A382" s="23"/>
      <c r="F382" s="24"/>
      <c r="K382" s="30"/>
      <c r="L382" s="30"/>
      <c r="M382" s="30"/>
      <c r="N382" s="30"/>
      <c r="O382" s="24"/>
    </row>
    <row r="383" s="2" customFormat="1" spans="1:15">
      <c r="A383" s="23"/>
      <c r="F383" s="24"/>
      <c r="K383" s="30"/>
      <c r="L383" s="30"/>
      <c r="M383" s="30"/>
      <c r="N383" s="30"/>
      <c r="O383" s="24"/>
    </row>
    <row r="384" s="2" customFormat="1" spans="1:15">
      <c r="A384" s="23"/>
      <c r="F384" s="24"/>
      <c r="K384" s="30"/>
      <c r="L384" s="30"/>
      <c r="M384" s="30"/>
      <c r="N384" s="30"/>
      <c r="O384" s="24"/>
    </row>
    <row r="385" s="2" customFormat="1" spans="1:15">
      <c r="A385" s="23"/>
      <c r="F385" s="24"/>
      <c r="K385" s="30"/>
      <c r="L385" s="30"/>
      <c r="M385" s="30"/>
      <c r="N385" s="30"/>
      <c r="O385" s="24"/>
    </row>
    <row r="386" s="2" customFormat="1" spans="1:15">
      <c r="A386" s="23"/>
      <c r="F386" s="24"/>
      <c r="K386" s="30"/>
      <c r="L386" s="30"/>
      <c r="M386" s="30"/>
      <c r="N386" s="30"/>
      <c r="O386" s="24"/>
    </row>
    <row r="387" s="2" customFormat="1" spans="1:15">
      <c r="A387" s="23"/>
      <c r="F387" s="24"/>
      <c r="K387" s="30"/>
      <c r="L387" s="30"/>
      <c r="M387" s="30"/>
      <c r="N387" s="30"/>
      <c r="O387" s="24"/>
    </row>
    <row r="388" s="2" customFormat="1" spans="1:15">
      <c r="A388" s="23"/>
      <c r="F388" s="24"/>
      <c r="K388" s="30"/>
      <c r="L388" s="30"/>
      <c r="M388" s="30"/>
      <c r="N388" s="30"/>
      <c r="O388" s="24"/>
    </row>
    <row r="389" s="2" customFormat="1" spans="1:15">
      <c r="A389" s="23"/>
      <c r="F389" s="24"/>
      <c r="K389" s="30"/>
      <c r="L389" s="30"/>
      <c r="M389" s="30"/>
      <c r="N389" s="30"/>
      <c r="O389" s="24"/>
    </row>
    <row r="390" s="2" customFormat="1" spans="1:15">
      <c r="A390" s="23"/>
      <c r="F390" s="24"/>
      <c r="K390" s="30"/>
      <c r="L390" s="30"/>
      <c r="M390" s="30"/>
      <c r="N390" s="30"/>
      <c r="O390" s="24"/>
    </row>
    <row r="391" s="2" customFormat="1" spans="1:15">
      <c r="A391" s="23"/>
      <c r="F391" s="24"/>
      <c r="K391" s="30"/>
      <c r="L391" s="30"/>
      <c r="M391" s="30"/>
      <c r="N391" s="30"/>
      <c r="O391" s="24"/>
    </row>
    <row r="392" s="2" customFormat="1" spans="1:15">
      <c r="A392" s="23"/>
      <c r="F392" s="24"/>
      <c r="K392" s="30"/>
      <c r="L392" s="30"/>
      <c r="M392" s="30"/>
      <c r="N392" s="30"/>
      <c r="O392" s="24"/>
    </row>
    <row r="393" s="2" customFormat="1" spans="1:15">
      <c r="A393" s="23"/>
      <c r="F393" s="24"/>
      <c r="K393" s="30"/>
      <c r="L393" s="30"/>
      <c r="M393" s="30"/>
      <c r="N393" s="30"/>
      <c r="O393" s="24"/>
    </row>
    <row r="394" s="2" customFormat="1" spans="1:15">
      <c r="A394" s="23"/>
      <c r="F394" s="24"/>
      <c r="K394" s="30"/>
      <c r="L394" s="30"/>
      <c r="M394" s="30"/>
      <c r="N394" s="30"/>
      <c r="O394" s="24"/>
    </row>
    <row r="395" s="2" customFormat="1" spans="1:15">
      <c r="A395" s="23"/>
      <c r="F395" s="24"/>
      <c r="K395" s="30"/>
      <c r="L395" s="30"/>
      <c r="M395" s="30"/>
      <c r="N395" s="30"/>
      <c r="O395" s="24"/>
    </row>
    <row r="396" s="2" customFormat="1" spans="1:15">
      <c r="A396" s="23"/>
      <c r="F396" s="24"/>
      <c r="K396" s="30"/>
      <c r="L396" s="30"/>
      <c r="M396" s="30"/>
      <c r="N396" s="30"/>
      <c r="O396" s="24"/>
    </row>
    <row r="397" s="2" customFormat="1" spans="1:15">
      <c r="A397" s="23"/>
      <c r="F397" s="24"/>
      <c r="K397" s="30"/>
      <c r="L397" s="30"/>
      <c r="M397" s="30"/>
      <c r="N397" s="30"/>
      <c r="O397" s="24"/>
    </row>
    <row r="398" s="2" customFormat="1" spans="1:15">
      <c r="A398" s="23"/>
      <c r="F398" s="24"/>
      <c r="K398" s="30"/>
      <c r="L398" s="30"/>
      <c r="M398" s="30"/>
      <c r="N398" s="30"/>
      <c r="O398" s="24"/>
    </row>
    <row r="399" s="2" customFormat="1" spans="1:15">
      <c r="A399" s="23"/>
      <c r="F399" s="24"/>
      <c r="K399" s="30"/>
      <c r="L399" s="30"/>
      <c r="M399" s="30"/>
      <c r="N399" s="30"/>
      <c r="O399" s="24"/>
    </row>
    <row r="400" s="2" customFormat="1" spans="1:15">
      <c r="A400" s="23"/>
      <c r="F400" s="24"/>
      <c r="K400" s="30"/>
      <c r="L400" s="30"/>
      <c r="M400" s="30"/>
      <c r="N400" s="30"/>
      <c r="O400" s="24"/>
    </row>
    <row r="401" s="2" customFormat="1" spans="1:15">
      <c r="A401" s="23"/>
      <c r="F401" s="24"/>
      <c r="K401" s="30"/>
      <c r="L401" s="30"/>
      <c r="M401" s="30"/>
      <c r="N401" s="30"/>
      <c r="O401" s="24"/>
    </row>
    <row r="402" s="2" customFormat="1" spans="1:15">
      <c r="A402" s="23"/>
      <c r="F402" s="24"/>
      <c r="K402" s="30"/>
      <c r="L402" s="30"/>
      <c r="M402" s="30"/>
      <c r="N402" s="30"/>
      <c r="O402" s="24"/>
    </row>
    <row r="403" s="2" customFormat="1" spans="1:15">
      <c r="A403" s="23"/>
      <c r="F403" s="24"/>
      <c r="K403" s="30"/>
      <c r="L403" s="30"/>
      <c r="M403" s="30"/>
      <c r="N403" s="30"/>
      <c r="O403" s="24"/>
    </row>
    <row r="404" s="2" customFormat="1" spans="1:15">
      <c r="A404" s="23"/>
      <c r="F404" s="24"/>
      <c r="K404" s="30"/>
      <c r="L404" s="30"/>
      <c r="M404" s="30"/>
      <c r="N404" s="30"/>
      <c r="O404" s="24"/>
    </row>
    <row r="405" s="2" customFormat="1" spans="1:15">
      <c r="A405" s="23"/>
      <c r="F405" s="24"/>
      <c r="K405" s="30"/>
      <c r="L405" s="30"/>
      <c r="M405" s="30"/>
      <c r="N405" s="30"/>
      <c r="O405" s="24"/>
    </row>
    <row r="406" s="2" customFormat="1" spans="1:15">
      <c r="A406" s="23"/>
      <c r="F406" s="24"/>
      <c r="K406" s="30"/>
      <c r="L406" s="30"/>
      <c r="M406" s="30"/>
      <c r="N406" s="30"/>
      <c r="O406" s="24"/>
    </row>
    <row r="407" s="2" customFormat="1" spans="1:15">
      <c r="A407" s="23"/>
      <c r="F407" s="24"/>
      <c r="K407" s="30"/>
      <c r="L407" s="30"/>
      <c r="M407" s="30"/>
      <c r="N407" s="30"/>
      <c r="O407" s="24"/>
    </row>
    <row r="408" s="2" customFormat="1" spans="1:15">
      <c r="A408" s="23"/>
      <c r="F408" s="24"/>
      <c r="K408" s="30"/>
      <c r="L408" s="30"/>
      <c r="M408" s="30"/>
      <c r="N408" s="30"/>
      <c r="O408" s="24"/>
    </row>
    <row r="409" s="2" customFormat="1" spans="1:15">
      <c r="A409" s="23"/>
      <c r="F409" s="24"/>
      <c r="K409" s="30"/>
      <c r="L409" s="30"/>
      <c r="M409" s="30"/>
      <c r="N409" s="30"/>
      <c r="O409" s="24"/>
    </row>
    <row r="410" s="2" customFormat="1" spans="1:15">
      <c r="A410" s="23"/>
      <c r="F410" s="24"/>
      <c r="K410" s="30"/>
      <c r="L410" s="30"/>
      <c r="M410" s="30"/>
      <c r="N410" s="30"/>
      <c r="O410" s="24"/>
    </row>
    <row r="411" s="2" customFormat="1" spans="1:15">
      <c r="A411" s="23"/>
      <c r="F411" s="24"/>
      <c r="K411" s="30"/>
      <c r="L411" s="30"/>
      <c r="M411" s="30"/>
      <c r="N411" s="30"/>
      <c r="O411" s="24"/>
    </row>
    <row r="412" s="2" customFormat="1" spans="1:15">
      <c r="A412" s="23"/>
      <c r="F412" s="24"/>
      <c r="K412" s="30"/>
      <c r="L412" s="30"/>
      <c r="M412" s="30"/>
      <c r="N412" s="30"/>
      <c r="O412" s="24"/>
    </row>
    <row r="413" s="2" customFormat="1" spans="1:15">
      <c r="A413" s="23"/>
      <c r="F413" s="24"/>
      <c r="K413" s="30"/>
      <c r="L413" s="30"/>
      <c r="M413" s="30"/>
      <c r="N413" s="30"/>
      <c r="O413" s="24"/>
    </row>
    <row r="414" s="2" customFormat="1" spans="1:15">
      <c r="A414" s="23"/>
      <c r="F414" s="24"/>
      <c r="K414" s="30"/>
      <c r="L414" s="30"/>
      <c r="M414" s="30"/>
      <c r="N414" s="30"/>
      <c r="O414" s="24"/>
    </row>
    <row r="415" s="2" customFormat="1" spans="1:15">
      <c r="A415" s="23"/>
      <c r="F415" s="24"/>
      <c r="K415" s="30"/>
      <c r="L415" s="30"/>
      <c r="M415" s="30"/>
      <c r="N415" s="30"/>
      <c r="O415" s="24"/>
    </row>
    <row r="416" s="2" customFormat="1" spans="1:15">
      <c r="A416" s="23"/>
      <c r="F416" s="24"/>
      <c r="K416" s="30"/>
      <c r="L416" s="30"/>
      <c r="M416" s="30"/>
      <c r="N416" s="30"/>
      <c r="O416" s="24"/>
    </row>
    <row r="417" s="2" customFormat="1" spans="1:15">
      <c r="A417" s="23"/>
      <c r="F417" s="24"/>
      <c r="K417" s="30"/>
      <c r="L417" s="30"/>
      <c r="M417" s="30"/>
      <c r="N417" s="30"/>
      <c r="O417" s="24"/>
    </row>
    <row r="418" s="2" customFormat="1" spans="1:15">
      <c r="A418" s="23"/>
      <c r="F418" s="24"/>
      <c r="K418" s="30"/>
      <c r="L418" s="30"/>
      <c r="M418" s="30"/>
      <c r="N418" s="30"/>
      <c r="O418" s="24"/>
    </row>
    <row r="419" s="2" customFormat="1" spans="1:15">
      <c r="A419" s="23"/>
      <c r="F419" s="24"/>
      <c r="K419" s="30"/>
      <c r="L419" s="30"/>
      <c r="M419" s="30"/>
      <c r="N419" s="30"/>
      <c r="O419" s="24"/>
    </row>
    <row r="420" s="2" customFormat="1" spans="1:15">
      <c r="A420" s="23"/>
      <c r="F420" s="24"/>
      <c r="K420" s="30"/>
      <c r="L420" s="30"/>
      <c r="M420" s="30"/>
      <c r="N420" s="30"/>
      <c r="O420" s="24"/>
    </row>
    <row r="421" s="2" customFormat="1" spans="1:15">
      <c r="A421" s="23"/>
      <c r="F421" s="24"/>
      <c r="K421" s="30"/>
      <c r="L421" s="30"/>
      <c r="M421" s="30"/>
      <c r="N421" s="30"/>
      <c r="O421" s="24"/>
    </row>
    <row r="422" s="2" customFormat="1" spans="1:15">
      <c r="A422" s="23"/>
      <c r="F422" s="24"/>
      <c r="K422" s="30"/>
      <c r="L422" s="30"/>
      <c r="M422" s="30"/>
      <c r="N422" s="30"/>
      <c r="O422" s="24"/>
    </row>
    <row r="423" s="2" customFormat="1" spans="1:15">
      <c r="A423" s="23"/>
      <c r="F423" s="24"/>
      <c r="K423" s="30"/>
      <c r="L423" s="30"/>
      <c r="M423" s="30"/>
      <c r="N423" s="30"/>
      <c r="O423" s="24"/>
    </row>
    <row r="424" s="2" customFormat="1" spans="1:15">
      <c r="A424" s="23"/>
      <c r="F424" s="24"/>
      <c r="K424" s="30"/>
      <c r="L424" s="30"/>
      <c r="M424" s="30"/>
      <c r="N424" s="30"/>
      <c r="O424" s="24"/>
    </row>
    <row r="425" s="2" customFormat="1" spans="1:15">
      <c r="A425" s="23"/>
      <c r="F425" s="24"/>
      <c r="K425" s="30"/>
      <c r="L425" s="30"/>
      <c r="M425" s="30"/>
      <c r="N425" s="30"/>
      <c r="O425" s="24"/>
    </row>
    <row r="426" s="2" customFormat="1" spans="1:15">
      <c r="A426" s="23"/>
      <c r="F426" s="24"/>
      <c r="K426" s="30"/>
      <c r="L426" s="30"/>
      <c r="M426" s="30"/>
      <c r="N426" s="30"/>
      <c r="O426" s="24"/>
    </row>
    <row r="427" s="2" customFormat="1" spans="1:15">
      <c r="A427" s="23"/>
      <c r="F427" s="24"/>
      <c r="K427" s="30"/>
      <c r="L427" s="30"/>
      <c r="M427" s="30"/>
      <c r="N427" s="30"/>
      <c r="O427" s="24"/>
    </row>
    <row r="428" s="2" customFormat="1" spans="1:15">
      <c r="A428" s="23"/>
      <c r="F428" s="24"/>
      <c r="K428" s="30"/>
      <c r="L428" s="30"/>
      <c r="M428" s="30"/>
      <c r="N428" s="30"/>
      <c r="O428" s="24"/>
    </row>
    <row r="429" s="2" customFormat="1" spans="1:15">
      <c r="A429" s="23"/>
      <c r="F429" s="24"/>
      <c r="K429" s="30"/>
      <c r="L429" s="30"/>
      <c r="M429" s="30"/>
      <c r="N429" s="30"/>
      <c r="O429" s="24"/>
    </row>
    <row r="430" s="2" customFormat="1" spans="1:15">
      <c r="A430" s="23"/>
      <c r="F430" s="24"/>
      <c r="K430" s="30"/>
      <c r="L430" s="30"/>
      <c r="M430" s="30"/>
      <c r="N430" s="30"/>
      <c r="O430" s="24"/>
    </row>
    <row r="431" s="2" customFormat="1" spans="1:15">
      <c r="A431" s="23"/>
      <c r="F431" s="24"/>
      <c r="K431" s="30"/>
      <c r="L431" s="30"/>
      <c r="M431" s="30"/>
      <c r="N431" s="30"/>
      <c r="O431" s="24"/>
    </row>
    <row r="432" s="2" customFormat="1" spans="1:15">
      <c r="A432" s="23"/>
      <c r="F432" s="24"/>
      <c r="K432" s="30"/>
      <c r="L432" s="30"/>
      <c r="M432" s="30"/>
      <c r="N432" s="30"/>
      <c r="O432" s="24"/>
    </row>
    <row r="433" s="2" customFormat="1" spans="1:15">
      <c r="A433" s="23"/>
      <c r="F433" s="24"/>
      <c r="K433" s="30"/>
      <c r="L433" s="30"/>
      <c r="M433" s="30"/>
      <c r="N433" s="30"/>
      <c r="O433" s="24"/>
    </row>
    <row r="434" s="2" customFormat="1" spans="1:15">
      <c r="A434" s="23"/>
      <c r="F434" s="24"/>
      <c r="K434" s="30"/>
      <c r="L434" s="30"/>
      <c r="M434" s="30"/>
      <c r="N434" s="30"/>
      <c r="O434" s="24"/>
    </row>
    <row r="435" s="2" customFormat="1" spans="1:15">
      <c r="A435" s="23"/>
      <c r="F435" s="24"/>
      <c r="K435" s="30"/>
      <c r="L435" s="30"/>
      <c r="M435" s="30"/>
      <c r="N435" s="30"/>
      <c r="O435" s="24"/>
    </row>
    <row r="436" s="2" customFormat="1" spans="1:15">
      <c r="A436" s="23"/>
      <c r="F436" s="24"/>
      <c r="K436" s="30"/>
      <c r="L436" s="30"/>
      <c r="M436" s="30"/>
      <c r="N436" s="30"/>
      <c r="O436" s="24"/>
    </row>
    <row r="437" s="2" customFormat="1" spans="1:15">
      <c r="A437" s="23"/>
      <c r="F437" s="24"/>
      <c r="K437" s="30"/>
      <c r="L437" s="30"/>
      <c r="M437" s="30"/>
      <c r="N437" s="30"/>
      <c r="O437" s="24"/>
    </row>
    <row r="438" s="2" customFormat="1" spans="1:15">
      <c r="A438" s="23"/>
      <c r="F438" s="24"/>
      <c r="K438" s="30"/>
      <c r="L438" s="30"/>
      <c r="M438" s="30"/>
      <c r="N438" s="30"/>
      <c r="O438" s="24"/>
    </row>
    <row r="439" s="2" customFormat="1" spans="1:15">
      <c r="A439" s="23"/>
      <c r="F439" s="24"/>
      <c r="K439" s="30"/>
      <c r="L439" s="30"/>
      <c r="M439" s="30"/>
      <c r="N439" s="30"/>
      <c r="O439" s="24"/>
    </row>
    <row r="440" s="2" customFormat="1" spans="1:15">
      <c r="A440" s="23"/>
      <c r="F440" s="24"/>
      <c r="K440" s="30"/>
      <c r="L440" s="30"/>
      <c r="M440" s="30"/>
      <c r="N440" s="30"/>
      <c r="O440" s="24"/>
    </row>
    <row r="441" s="2" customFormat="1" spans="1:15">
      <c r="A441" s="23"/>
      <c r="F441" s="24"/>
      <c r="K441" s="30"/>
      <c r="L441" s="30"/>
      <c r="M441" s="30"/>
      <c r="N441" s="30"/>
      <c r="O441" s="24"/>
    </row>
    <row r="442" s="2" customFormat="1" spans="1:15">
      <c r="A442" s="23"/>
      <c r="F442" s="24"/>
      <c r="K442" s="30"/>
      <c r="L442" s="30"/>
      <c r="M442" s="30"/>
      <c r="N442" s="30"/>
      <c r="O442" s="24"/>
    </row>
    <row r="443" s="2" customFormat="1" spans="1:15">
      <c r="A443" s="23"/>
      <c r="F443" s="24"/>
      <c r="K443" s="30"/>
      <c r="L443" s="30"/>
      <c r="M443" s="30"/>
      <c r="N443" s="30"/>
      <c r="O443" s="24"/>
    </row>
    <row r="444" s="2" customFormat="1" spans="1:15">
      <c r="A444" s="23"/>
      <c r="F444" s="24"/>
      <c r="K444" s="30"/>
      <c r="L444" s="30"/>
      <c r="M444" s="30"/>
      <c r="N444" s="30"/>
      <c r="O444" s="24"/>
    </row>
    <row r="445" s="2" customFormat="1" spans="1:15">
      <c r="A445" s="23"/>
      <c r="F445" s="24"/>
      <c r="K445" s="30"/>
      <c r="L445" s="30"/>
      <c r="M445" s="30"/>
      <c r="N445" s="30"/>
      <c r="O445" s="24"/>
    </row>
    <row r="446" s="2" customFormat="1" spans="1:15">
      <c r="A446" s="23"/>
      <c r="F446" s="24"/>
      <c r="K446" s="30"/>
      <c r="L446" s="30"/>
      <c r="M446" s="30"/>
      <c r="N446" s="30"/>
      <c r="O446" s="24"/>
    </row>
    <row r="447" s="2" customFormat="1" spans="1:15">
      <c r="A447" s="23"/>
      <c r="F447" s="24"/>
      <c r="K447" s="30"/>
      <c r="L447" s="30"/>
      <c r="M447" s="30"/>
      <c r="N447" s="30"/>
      <c r="O447" s="24"/>
    </row>
    <row r="448" s="2" customFormat="1" spans="1:15">
      <c r="A448" s="23"/>
      <c r="F448" s="24"/>
      <c r="K448" s="30"/>
      <c r="L448" s="30"/>
      <c r="M448" s="30"/>
      <c r="N448" s="30"/>
      <c r="O448" s="24"/>
    </row>
    <row r="449" s="2" customFormat="1" spans="1:15">
      <c r="A449" s="23"/>
      <c r="F449" s="24"/>
      <c r="K449" s="30"/>
      <c r="L449" s="30"/>
      <c r="M449" s="30"/>
      <c r="N449" s="30"/>
      <c r="O449" s="24"/>
    </row>
    <row r="450" s="2" customFormat="1" spans="1:15">
      <c r="A450" s="23"/>
      <c r="F450" s="24"/>
      <c r="K450" s="30"/>
      <c r="L450" s="30"/>
      <c r="M450" s="30"/>
      <c r="N450" s="30"/>
      <c r="O450" s="24"/>
    </row>
    <row r="451" s="2" customFormat="1" spans="1:15">
      <c r="A451" s="23"/>
      <c r="F451" s="24"/>
      <c r="K451" s="30"/>
      <c r="L451" s="30"/>
      <c r="M451" s="30"/>
      <c r="N451" s="30"/>
      <c r="O451" s="24"/>
    </row>
    <row r="452" s="2" customFormat="1" spans="1:15">
      <c r="A452" s="23"/>
      <c r="F452" s="24"/>
      <c r="K452" s="30"/>
      <c r="L452" s="30"/>
      <c r="M452" s="30"/>
      <c r="N452" s="30"/>
      <c r="O452" s="24"/>
    </row>
    <row r="453" s="2" customFormat="1" spans="1:15">
      <c r="A453" s="23"/>
      <c r="F453" s="24"/>
      <c r="K453" s="30"/>
      <c r="L453" s="30"/>
      <c r="M453" s="30"/>
      <c r="N453" s="30"/>
      <c r="O453" s="24"/>
    </row>
    <row r="454" s="2" customFormat="1" spans="1:15">
      <c r="A454" s="23"/>
      <c r="F454" s="24"/>
      <c r="K454" s="30"/>
      <c r="L454" s="30"/>
      <c r="M454" s="30"/>
      <c r="N454" s="30"/>
      <c r="O454" s="24"/>
    </row>
    <row r="455" s="2" customFormat="1" spans="1:15">
      <c r="A455" s="23"/>
      <c r="F455" s="24"/>
      <c r="K455" s="30"/>
      <c r="L455" s="30"/>
      <c r="M455" s="30"/>
      <c r="N455" s="30"/>
      <c r="O455" s="24"/>
    </row>
    <row r="456" s="2" customFormat="1" spans="1:15">
      <c r="A456" s="23"/>
      <c r="F456" s="24"/>
      <c r="K456" s="30"/>
      <c r="L456" s="30"/>
      <c r="M456" s="30"/>
      <c r="N456" s="30"/>
      <c r="O456" s="24"/>
    </row>
    <row r="457" s="2" customFormat="1" spans="1:15">
      <c r="A457" s="23"/>
      <c r="F457" s="24"/>
      <c r="K457" s="30"/>
      <c r="L457" s="30"/>
      <c r="M457" s="30"/>
      <c r="N457" s="30"/>
      <c r="O457" s="24"/>
    </row>
    <row r="458" s="2" customFormat="1" spans="1:15">
      <c r="A458" s="23"/>
      <c r="F458" s="24"/>
      <c r="K458" s="30"/>
      <c r="L458" s="30"/>
      <c r="M458" s="30"/>
      <c r="N458" s="30"/>
      <c r="O458" s="24"/>
    </row>
    <row r="459" s="2" customFormat="1" spans="1:15">
      <c r="A459" s="23"/>
      <c r="F459" s="24"/>
      <c r="K459" s="30"/>
      <c r="L459" s="30"/>
      <c r="M459" s="30"/>
      <c r="N459" s="30"/>
      <c r="O459" s="24"/>
    </row>
    <row r="460" s="2" customFormat="1" spans="1:15">
      <c r="A460" s="23"/>
      <c r="F460" s="24"/>
      <c r="K460" s="30"/>
      <c r="L460" s="30"/>
      <c r="M460" s="30"/>
      <c r="N460" s="30"/>
      <c r="O460" s="24"/>
    </row>
    <row r="461" s="2" customFormat="1" spans="1:15">
      <c r="A461" s="23"/>
      <c r="F461" s="24"/>
      <c r="K461" s="30"/>
      <c r="L461" s="30"/>
      <c r="M461" s="30"/>
      <c r="N461" s="30"/>
      <c r="O461" s="24"/>
    </row>
    <row r="462" s="2" customFormat="1" spans="1:15">
      <c r="A462" s="23"/>
      <c r="F462" s="24"/>
      <c r="K462" s="30"/>
      <c r="L462" s="30"/>
      <c r="M462" s="30"/>
      <c r="N462" s="30"/>
      <c r="O462" s="24"/>
    </row>
    <row r="463" s="2" customFormat="1" spans="1:15">
      <c r="A463" s="23"/>
      <c r="F463" s="24"/>
      <c r="K463" s="30"/>
      <c r="L463" s="30"/>
      <c r="M463" s="30"/>
      <c r="N463" s="30"/>
      <c r="O463" s="24"/>
    </row>
    <row r="464" s="2" customFormat="1" spans="1:15">
      <c r="A464" s="23"/>
      <c r="F464" s="24"/>
      <c r="K464" s="30"/>
      <c r="L464" s="30"/>
      <c r="M464" s="30"/>
      <c r="N464" s="30"/>
      <c r="O464" s="24"/>
    </row>
    <row r="465" s="2" customFormat="1" spans="1:15">
      <c r="A465" s="23"/>
      <c r="F465" s="24"/>
      <c r="K465" s="30"/>
      <c r="L465" s="30"/>
      <c r="M465" s="30"/>
      <c r="N465" s="30"/>
      <c r="O465" s="24"/>
    </row>
    <row r="466" s="2" customFormat="1" spans="1:15">
      <c r="A466" s="23"/>
      <c r="F466" s="24"/>
      <c r="K466" s="30"/>
      <c r="L466" s="30"/>
      <c r="M466" s="30"/>
      <c r="N466" s="30"/>
      <c r="O466" s="24"/>
    </row>
    <row r="467" s="2" customFormat="1" spans="1:15">
      <c r="A467" s="23"/>
      <c r="F467" s="24"/>
      <c r="K467" s="30"/>
      <c r="L467" s="30"/>
      <c r="M467" s="30"/>
      <c r="N467" s="30"/>
      <c r="O467" s="24"/>
    </row>
    <row r="468" s="2" customFormat="1" spans="1:15">
      <c r="A468" s="23"/>
      <c r="F468" s="24"/>
      <c r="K468" s="30"/>
      <c r="L468" s="30"/>
      <c r="M468" s="30"/>
      <c r="N468" s="30"/>
      <c r="O468" s="24"/>
    </row>
    <row r="469" s="2" customFormat="1" spans="1:15">
      <c r="A469" s="23"/>
      <c r="F469" s="24"/>
      <c r="K469" s="30"/>
      <c r="L469" s="30"/>
      <c r="M469" s="30"/>
      <c r="N469" s="30"/>
      <c r="O469" s="24"/>
    </row>
    <row r="470" s="2" customFormat="1" spans="1:15">
      <c r="A470" s="23"/>
      <c r="F470" s="24"/>
      <c r="K470" s="30"/>
      <c r="L470" s="30"/>
      <c r="M470" s="30"/>
      <c r="N470" s="30"/>
      <c r="O470" s="24"/>
    </row>
    <row r="471" s="2" customFormat="1" spans="1:15">
      <c r="A471" s="23"/>
      <c r="F471" s="24"/>
      <c r="K471" s="30"/>
      <c r="L471" s="30"/>
      <c r="M471" s="30"/>
      <c r="N471" s="30"/>
      <c r="O471" s="24"/>
    </row>
    <row r="472" s="2" customFormat="1" spans="1:15">
      <c r="A472" s="23"/>
      <c r="F472" s="24"/>
      <c r="K472" s="30"/>
      <c r="L472" s="30"/>
      <c r="M472" s="30"/>
      <c r="N472" s="30"/>
      <c r="O472" s="24"/>
    </row>
    <row r="473" s="2" customFormat="1" spans="1:15">
      <c r="A473" s="23"/>
      <c r="F473" s="24"/>
      <c r="K473" s="30"/>
      <c r="L473" s="30"/>
      <c r="M473" s="30"/>
      <c r="N473" s="30"/>
      <c r="O473" s="24"/>
    </row>
    <row r="474" s="2" customFormat="1" spans="1:15">
      <c r="A474" s="23"/>
      <c r="F474" s="24"/>
      <c r="K474" s="30"/>
      <c r="L474" s="30"/>
      <c r="M474" s="30"/>
      <c r="N474" s="30"/>
      <c r="O474" s="24"/>
    </row>
    <row r="475" s="2" customFormat="1" spans="1:15">
      <c r="A475" s="23"/>
      <c r="F475" s="24"/>
      <c r="K475" s="30"/>
      <c r="L475" s="30"/>
      <c r="M475" s="30"/>
      <c r="N475" s="30"/>
      <c r="O475" s="24"/>
    </row>
    <row r="476" s="2" customFormat="1" spans="1:15">
      <c r="A476" s="23"/>
      <c r="F476" s="24"/>
      <c r="K476" s="30"/>
      <c r="L476" s="30"/>
      <c r="M476" s="30"/>
      <c r="N476" s="30"/>
      <c r="O476" s="24"/>
    </row>
    <row r="477" s="2" customFormat="1" spans="1:15">
      <c r="A477" s="23"/>
      <c r="F477" s="24"/>
      <c r="K477" s="30"/>
      <c r="L477" s="30"/>
      <c r="M477" s="30"/>
      <c r="N477" s="30"/>
      <c r="O477" s="24"/>
    </row>
    <row r="478" s="2" customFormat="1" spans="1:15">
      <c r="A478" s="23"/>
      <c r="F478" s="24"/>
      <c r="K478" s="30"/>
      <c r="L478" s="30"/>
      <c r="M478" s="30"/>
      <c r="N478" s="30"/>
      <c r="O478" s="24"/>
    </row>
    <row r="479" s="2" customFormat="1" spans="1:15">
      <c r="A479" s="23"/>
      <c r="F479" s="24"/>
      <c r="K479" s="30"/>
      <c r="L479" s="30"/>
      <c r="M479" s="30"/>
      <c r="N479" s="30"/>
      <c r="O479" s="24"/>
    </row>
    <row r="480" s="2" customFormat="1" spans="1:15">
      <c r="A480" s="23"/>
      <c r="F480" s="24"/>
      <c r="K480" s="30"/>
      <c r="L480" s="30"/>
      <c r="M480" s="30"/>
      <c r="N480" s="30"/>
      <c r="O480" s="24"/>
    </row>
    <row r="481" s="2" customFormat="1" spans="1:15">
      <c r="A481" s="23"/>
      <c r="F481" s="24"/>
      <c r="K481" s="30"/>
      <c r="L481" s="30"/>
      <c r="M481" s="30"/>
      <c r="N481" s="30"/>
      <c r="O481" s="24"/>
    </row>
    <row r="482" s="2" customFormat="1" spans="1:15">
      <c r="A482" s="23"/>
      <c r="F482" s="24"/>
      <c r="K482" s="30"/>
      <c r="L482" s="30"/>
      <c r="M482" s="30"/>
      <c r="N482" s="30"/>
      <c r="O482" s="24"/>
    </row>
    <row r="483" s="2" customFormat="1" spans="1:15">
      <c r="A483" s="23"/>
      <c r="F483" s="24"/>
      <c r="K483" s="30"/>
      <c r="L483" s="30"/>
      <c r="M483" s="30"/>
      <c r="N483" s="30"/>
      <c r="O483" s="24"/>
    </row>
    <row r="484" s="2" customFormat="1" spans="1:15">
      <c r="A484" s="23"/>
      <c r="F484" s="24"/>
      <c r="K484" s="30"/>
      <c r="L484" s="30"/>
      <c r="M484" s="30"/>
      <c r="N484" s="30"/>
      <c r="O484" s="24"/>
    </row>
    <row r="485" s="2" customFormat="1" spans="1:15">
      <c r="A485" s="23"/>
      <c r="F485" s="24"/>
      <c r="K485" s="30"/>
      <c r="L485" s="30"/>
      <c r="M485" s="30"/>
      <c r="N485" s="30"/>
      <c r="O485" s="24"/>
    </row>
    <row r="486" s="2" customFormat="1" spans="1:15">
      <c r="A486" s="23"/>
      <c r="F486" s="24"/>
      <c r="K486" s="30"/>
      <c r="L486" s="30"/>
      <c r="M486" s="30"/>
      <c r="N486" s="30"/>
      <c r="O486" s="24"/>
    </row>
    <row r="487" s="2" customFormat="1" spans="1:15">
      <c r="A487" s="23"/>
      <c r="F487" s="24"/>
      <c r="K487" s="30"/>
      <c r="L487" s="30"/>
      <c r="M487" s="30"/>
      <c r="N487" s="30"/>
      <c r="O487" s="24"/>
    </row>
    <row r="488" s="2" customFormat="1" spans="1:15">
      <c r="A488" s="23"/>
      <c r="F488" s="24"/>
      <c r="K488" s="30"/>
      <c r="L488" s="30"/>
      <c r="M488" s="30"/>
      <c r="N488" s="30"/>
      <c r="O488" s="24"/>
    </row>
    <row r="489" s="2" customFormat="1" spans="1:15">
      <c r="A489" s="23"/>
      <c r="F489" s="24"/>
      <c r="K489" s="30"/>
      <c r="L489" s="30"/>
      <c r="M489" s="30"/>
      <c r="N489" s="30"/>
      <c r="O489" s="24"/>
    </row>
    <row r="490" s="2" customFormat="1" spans="1:15">
      <c r="A490" s="23"/>
      <c r="F490" s="24"/>
      <c r="K490" s="30"/>
      <c r="L490" s="30"/>
      <c r="M490" s="30"/>
      <c r="N490" s="30"/>
      <c r="O490" s="24"/>
    </row>
    <row r="491" s="2" customFormat="1" spans="1:15">
      <c r="A491" s="23"/>
      <c r="F491" s="24"/>
      <c r="K491" s="30"/>
      <c r="L491" s="30"/>
      <c r="M491" s="30"/>
      <c r="N491" s="30"/>
      <c r="O491" s="24"/>
    </row>
    <row r="492" s="2" customFormat="1" spans="1:15">
      <c r="A492" s="23"/>
      <c r="F492" s="24"/>
      <c r="K492" s="30"/>
      <c r="L492" s="30"/>
      <c r="M492" s="30"/>
      <c r="N492" s="30"/>
      <c r="O492" s="24"/>
    </row>
    <row r="493" s="2" customFormat="1" spans="1:15">
      <c r="A493" s="23"/>
      <c r="F493" s="24"/>
      <c r="K493" s="30"/>
      <c r="L493" s="30"/>
      <c r="M493" s="30"/>
      <c r="N493" s="30"/>
      <c r="O493" s="24"/>
    </row>
    <row r="494" s="2" customFormat="1" spans="1:15">
      <c r="A494" s="23"/>
      <c r="F494" s="24"/>
      <c r="K494" s="30"/>
      <c r="L494" s="30"/>
      <c r="M494" s="30"/>
      <c r="N494" s="30"/>
      <c r="O494" s="24"/>
    </row>
    <row r="495" s="2" customFormat="1" spans="1:15">
      <c r="A495" s="23"/>
      <c r="F495" s="24"/>
      <c r="K495" s="30"/>
      <c r="L495" s="30"/>
      <c r="M495" s="30"/>
      <c r="N495" s="30"/>
      <c r="O495" s="24"/>
    </row>
    <row r="496" s="2" customFormat="1" spans="1:15">
      <c r="A496" s="23"/>
      <c r="F496" s="24"/>
      <c r="K496" s="30"/>
      <c r="L496" s="30"/>
      <c r="M496" s="30"/>
      <c r="N496" s="30"/>
      <c r="O496" s="24"/>
    </row>
    <row r="497" s="2" customFormat="1" spans="1:15">
      <c r="A497" s="23"/>
      <c r="F497" s="24"/>
      <c r="K497" s="30"/>
      <c r="L497" s="30"/>
      <c r="M497" s="30"/>
      <c r="N497" s="30"/>
      <c r="O497" s="24"/>
    </row>
    <row r="498" s="2" customFormat="1" spans="1:15">
      <c r="A498" s="23"/>
      <c r="F498" s="24"/>
      <c r="K498" s="30"/>
      <c r="L498" s="30"/>
      <c r="M498" s="30"/>
      <c r="N498" s="30"/>
      <c r="O498" s="24"/>
    </row>
    <row r="499" s="2" customFormat="1" spans="1:15">
      <c r="A499" s="23"/>
      <c r="F499" s="24"/>
      <c r="K499" s="30"/>
      <c r="L499" s="30"/>
      <c r="M499" s="30"/>
      <c r="N499" s="30"/>
      <c r="O499" s="24"/>
    </row>
    <row r="500" s="2" customFormat="1" spans="1:15">
      <c r="A500" s="23"/>
      <c r="F500" s="24"/>
      <c r="K500" s="30"/>
      <c r="L500" s="30"/>
      <c r="M500" s="30"/>
      <c r="N500" s="30"/>
      <c r="O500" s="24"/>
    </row>
    <row r="501" s="2" customFormat="1" spans="1:15">
      <c r="A501" s="23"/>
      <c r="F501" s="24"/>
      <c r="K501" s="30"/>
      <c r="L501" s="30"/>
      <c r="M501" s="30"/>
      <c r="N501" s="30"/>
      <c r="O501" s="24"/>
    </row>
    <row r="502" s="2" customFormat="1" spans="1:15">
      <c r="A502" s="23"/>
      <c r="F502" s="24"/>
      <c r="K502" s="30"/>
      <c r="L502" s="30"/>
      <c r="M502" s="30"/>
      <c r="N502" s="30"/>
      <c r="O502" s="24"/>
    </row>
    <row r="503" s="2" customFormat="1" spans="1:15">
      <c r="A503" s="23"/>
      <c r="F503" s="24"/>
      <c r="K503" s="30"/>
      <c r="L503" s="30"/>
      <c r="M503" s="30"/>
      <c r="N503" s="30"/>
      <c r="O503" s="24"/>
    </row>
    <row r="504" s="2" customFormat="1" spans="1:15">
      <c r="A504" s="23"/>
      <c r="F504" s="24"/>
      <c r="K504" s="30"/>
      <c r="L504" s="30"/>
      <c r="M504" s="30"/>
      <c r="N504" s="30"/>
      <c r="O504" s="24"/>
    </row>
    <row r="505" s="2" customFormat="1" spans="1:15">
      <c r="A505" s="23"/>
      <c r="F505" s="24"/>
      <c r="K505" s="30"/>
      <c r="L505" s="30"/>
      <c r="M505" s="30"/>
      <c r="N505" s="30"/>
      <c r="O505" s="24"/>
    </row>
    <row r="506" s="2" customFormat="1" spans="1:15">
      <c r="A506" s="23"/>
      <c r="F506" s="24"/>
      <c r="K506" s="30"/>
      <c r="L506" s="30"/>
      <c r="M506" s="30"/>
      <c r="N506" s="30"/>
      <c r="O506" s="24"/>
    </row>
    <row r="507" s="2" customFormat="1" spans="1:15">
      <c r="A507" s="23"/>
      <c r="F507" s="24"/>
      <c r="K507" s="30"/>
      <c r="L507" s="30"/>
      <c r="M507" s="30"/>
      <c r="N507" s="30"/>
      <c r="O507" s="24"/>
    </row>
    <row r="508" s="2" customFormat="1" spans="1:15">
      <c r="A508" s="23"/>
      <c r="F508" s="24"/>
      <c r="K508" s="30"/>
      <c r="L508" s="30"/>
      <c r="M508" s="30"/>
      <c r="N508" s="30"/>
      <c r="O508" s="24"/>
    </row>
    <row r="509" s="2" customFormat="1" spans="1:15">
      <c r="A509" s="23"/>
      <c r="F509" s="24"/>
      <c r="K509" s="30"/>
      <c r="L509" s="30"/>
      <c r="M509" s="30"/>
      <c r="N509" s="30"/>
      <c r="O509" s="24"/>
    </row>
    <row r="510" s="2" customFormat="1" spans="1:15">
      <c r="A510" s="23"/>
      <c r="F510" s="24"/>
      <c r="K510" s="30"/>
      <c r="L510" s="30"/>
      <c r="M510" s="30"/>
      <c r="N510" s="30"/>
      <c r="O510" s="24"/>
    </row>
    <row r="511" s="2" customFormat="1" spans="1:15">
      <c r="A511" s="23"/>
      <c r="F511" s="24"/>
      <c r="K511" s="30"/>
      <c r="L511" s="30"/>
      <c r="M511" s="30"/>
      <c r="N511" s="30"/>
      <c r="O511" s="24"/>
    </row>
    <row r="512" s="2" customFormat="1" spans="1:15">
      <c r="A512" s="23"/>
      <c r="F512" s="24"/>
      <c r="K512" s="30"/>
      <c r="L512" s="30"/>
      <c r="M512" s="30"/>
      <c r="N512" s="30"/>
      <c r="O512" s="24"/>
    </row>
    <row r="513" s="2" customFormat="1" spans="1:15">
      <c r="A513" s="23"/>
      <c r="F513" s="24"/>
      <c r="K513" s="30"/>
      <c r="L513" s="30"/>
      <c r="M513" s="30"/>
      <c r="N513" s="30"/>
      <c r="O513" s="24"/>
    </row>
    <row r="514" s="2" customFormat="1" spans="1:15">
      <c r="A514" s="23"/>
      <c r="F514" s="24"/>
      <c r="K514" s="30"/>
      <c r="L514" s="30"/>
      <c r="M514" s="30"/>
      <c r="N514" s="30"/>
      <c r="O514" s="24"/>
    </row>
    <row r="515" s="2" customFormat="1" spans="1:15">
      <c r="A515" s="23"/>
      <c r="F515" s="24"/>
      <c r="K515" s="30"/>
      <c r="L515" s="30"/>
      <c r="M515" s="30"/>
      <c r="N515" s="30"/>
      <c r="O515" s="24"/>
    </row>
    <row r="516" s="2" customFormat="1" spans="1:15">
      <c r="A516" s="23"/>
      <c r="F516" s="24"/>
      <c r="K516" s="30"/>
      <c r="L516" s="30"/>
      <c r="M516" s="30"/>
      <c r="N516" s="30"/>
      <c r="O516" s="24"/>
    </row>
    <row r="517" s="2" customFormat="1" spans="1:15">
      <c r="A517" s="23"/>
      <c r="F517" s="24"/>
      <c r="K517" s="30"/>
      <c r="L517" s="30"/>
      <c r="M517" s="30"/>
      <c r="N517" s="30"/>
      <c r="O517" s="24"/>
    </row>
    <row r="518" s="2" customFormat="1" spans="1:15">
      <c r="A518" s="23"/>
      <c r="F518" s="24"/>
      <c r="K518" s="30"/>
      <c r="L518" s="30"/>
      <c r="M518" s="30"/>
      <c r="N518" s="30"/>
      <c r="O518" s="24"/>
    </row>
    <row r="519" s="2" customFormat="1" spans="1:15">
      <c r="A519" s="23"/>
      <c r="F519" s="24"/>
      <c r="K519" s="30"/>
      <c r="L519" s="30"/>
      <c r="M519" s="30"/>
      <c r="N519" s="30"/>
      <c r="O519" s="24"/>
    </row>
    <row r="520" s="2" customFormat="1" spans="1:15">
      <c r="A520" s="23"/>
      <c r="F520" s="24"/>
      <c r="K520" s="30"/>
      <c r="L520" s="30"/>
      <c r="M520" s="30"/>
      <c r="N520" s="30"/>
      <c r="O520" s="24"/>
    </row>
    <row r="521" s="2" customFormat="1" spans="1:15">
      <c r="A521" s="23"/>
      <c r="F521" s="24"/>
      <c r="K521" s="30"/>
      <c r="L521" s="30"/>
      <c r="M521" s="30"/>
      <c r="N521" s="30"/>
      <c r="O521" s="24"/>
    </row>
    <row r="522" s="2" customFormat="1" spans="1:15">
      <c r="A522" s="23"/>
      <c r="F522" s="24"/>
      <c r="K522" s="30"/>
      <c r="L522" s="30"/>
      <c r="M522" s="30"/>
      <c r="N522" s="30"/>
      <c r="O522" s="24"/>
    </row>
    <row r="523" s="2" customFormat="1" spans="1:15">
      <c r="A523" s="23"/>
      <c r="F523" s="24"/>
      <c r="K523" s="30"/>
      <c r="L523" s="30"/>
      <c r="M523" s="30"/>
      <c r="N523" s="30"/>
      <c r="O523" s="24"/>
    </row>
    <row r="524" s="2" customFormat="1" spans="1:15">
      <c r="A524" s="23"/>
      <c r="F524" s="24"/>
      <c r="K524" s="30"/>
      <c r="L524" s="30"/>
      <c r="M524" s="30"/>
      <c r="N524" s="30"/>
      <c r="O524" s="24"/>
    </row>
    <row r="525" s="2" customFormat="1" spans="1:15">
      <c r="A525" s="23"/>
      <c r="F525" s="24"/>
      <c r="K525" s="30"/>
      <c r="L525" s="30"/>
      <c r="M525" s="30"/>
      <c r="N525" s="30"/>
      <c r="O525" s="24"/>
    </row>
    <row r="526" s="2" customFormat="1" spans="1:15">
      <c r="A526" s="23"/>
      <c r="F526" s="24"/>
      <c r="K526" s="30"/>
      <c r="L526" s="30"/>
      <c r="M526" s="30"/>
      <c r="N526" s="30"/>
      <c r="O526" s="24"/>
    </row>
    <row r="527" s="2" customFormat="1" spans="1:15">
      <c r="A527" s="23"/>
      <c r="F527" s="24"/>
      <c r="K527" s="30"/>
      <c r="L527" s="30"/>
      <c r="M527" s="30"/>
      <c r="N527" s="30"/>
      <c r="O527" s="24"/>
    </row>
    <row r="528" s="2" customFormat="1" spans="1:15">
      <c r="A528" s="23"/>
      <c r="F528" s="24"/>
      <c r="K528" s="30"/>
      <c r="L528" s="30"/>
      <c r="M528" s="30"/>
      <c r="N528" s="30"/>
      <c r="O528" s="24"/>
    </row>
    <row r="529" s="2" customFormat="1" spans="1:15">
      <c r="A529" s="23"/>
      <c r="F529" s="24"/>
      <c r="K529" s="30"/>
      <c r="L529" s="30"/>
      <c r="M529" s="30"/>
      <c r="N529" s="30"/>
      <c r="O529" s="24"/>
    </row>
    <row r="530" s="2" customFormat="1" spans="1:15">
      <c r="A530" s="23"/>
      <c r="F530" s="24"/>
      <c r="K530" s="30"/>
      <c r="L530" s="30"/>
      <c r="M530" s="30"/>
      <c r="N530" s="30"/>
      <c r="O530" s="24"/>
    </row>
    <row r="531" s="2" customFormat="1" spans="1:15">
      <c r="A531" s="23"/>
      <c r="F531" s="24"/>
      <c r="K531" s="30"/>
      <c r="L531" s="30"/>
      <c r="M531" s="30"/>
      <c r="N531" s="30"/>
      <c r="O531" s="24"/>
    </row>
    <row r="532" s="2" customFormat="1" spans="1:15">
      <c r="A532" s="23"/>
      <c r="F532" s="24"/>
      <c r="K532" s="30"/>
      <c r="L532" s="30"/>
      <c r="M532" s="30"/>
      <c r="N532" s="30"/>
      <c r="O532" s="24"/>
    </row>
    <row r="533" s="2" customFormat="1" spans="1:15">
      <c r="A533" s="23"/>
      <c r="F533" s="24"/>
      <c r="K533" s="30"/>
      <c r="L533" s="30"/>
      <c r="M533" s="30"/>
      <c r="N533" s="30"/>
      <c r="O533" s="24"/>
    </row>
    <row r="534" s="2" customFormat="1" spans="1:15">
      <c r="A534" s="23"/>
      <c r="F534" s="24"/>
      <c r="K534" s="30"/>
      <c r="L534" s="30"/>
      <c r="M534" s="30"/>
      <c r="N534" s="30"/>
      <c r="O534" s="24"/>
    </row>
    <row r="535" s="2" customFormat="1" spans="1:15">
      <c r="A535" s="23"/>
      <c r="F535" s="24"/>
      <c r="K535" s="30"/>
      <c r="L535" s="30"/>
      <c r="M535" s="30"/>
      <c r="N535" s="30"/>
      <c r="O535" s="24"/>
    </row>
    <row r="536" s="2" customFormat="1" spans="1:15">
      <c r="A536" s="23"/>
      <c r="F536" s="24"/>
      <c r="K536" s="30"/>
      <c r="L536" s="30"/>
      <c r="M536" s="30"/>
      <c r="N536" s="30"/>
      <c r="O536" s="24"/>
    </row>
    <row r="537" s="2" customFormat="1" spans="1:15">
      <c r="A537" s="23"/>
      <c r="F537" s="24"/>
      <c r="K537" s="30"/>
      <c r="L537" s="30"/>
      <c r="M537" s="30"/>
      <c r="N537" s="30"/>
      <c r="O537" s="24"/>
    </row>
    <row r="538" s="2" customFormat="1" spans="1:15">
      <c r="A538" s="23"/>
      <c r="F538" s="24"/>
      <c r="K538" s="30"/>
      <c r="L538" s="30"/>
      <c r="M538" s="30"/>
      <c r="N538" s="30"/>
      <c r="O538" s="24"/>
    </row>
    <row r="539" s="2" customFormat="1" spans="1:15">
      <c r="A539" s="23"/>
      <c r="F539" s="24"/>
      <c r="K539" s="30"/>
      <c r="L539" s="30"/>
      <c r="M539" s="30"/>
      <c r="N539" s="30"/>
      <c r="O539" s="24"/>
    </row>
    <row r="540" s="2" customFormat="1" spans="1:15">
      <c r="A540" s="23"/>
      <c r="F540" s="24"/>
      <c r="K540" s="30"/>
      <c r="L540" s="30"/>
      <c r="M540" s="30"/>
      <c r="N540" s="30"/>
      <c r="O540" s="24"/>
    </row>
    <row r="541" s="2" customFormat="1" spans="1:15">
      <c r="A541" s="23"/>
      <c r="F541" s="24"/>
      <c r="K541" s="30"/>
      <c r="L541" s="30"/>
      <c r="M541" s="30"/>
      <c r="N541" s="30"/>
      <c r="O541" s="24"/>
    </row>
    <row r="542" s="2" customFormat="1" spans="1:15">
      <c r="A542" s="23"/>
      <c r="F542" s="24"/>
      <c r="K542" s="30"/>
      <c r="L542" s="30"/>
      <c r="M542" s="30"/>
      <c r="N542" s="30"/>
      <c r="O542" s="24"/>
    </row>
    <row r="543" s="2" customFormat="1" spans="1:15">
      <c r="A543" s="23"/>
      <c r="F543" s="24"/>
      <c r="K543" s="30"/>
      <c r="L543" s="30"/>
      <c r="M543" s="30"/>
      <c r="N543" s="30"/>
      <c r="O543" s="24"/>
    </row>
    <row r="544" s="2" customFormat="1" spans="1:15">
      <c r="A544" s="23"/>
      <c r="F544" s="24"/>
      <c r="K544" s="30"/>
      <c r="L544" s="30"/>
      <c r="M544" s="30"/>
      <c r="N544" s="30"/>
      <c r="O544" s="24"/>
    </row>
    <row r="545" s="2" customFormat="1" spans="1:15">
      <c r="A545" s="23"/>
      <c r="F545" s="24"/>
      <c r="K545" s="30"/>
      <c r="L545" s="30"/>
      <c r="M545" s="30"/>
      <c r="N545" s="30"/>
      <c r="O545" s="24"/>
    </row>
    <row r="546" s="2" customFormat="1" spans="1:15">
      <c r="A546" s="23"/>
      <c r="F546" s="24"/>
      <c r="K546" s="30"/>
      <c r="L546" s="30"/>
      <c r="M546" s="30"/>
      <c r="N546" s="30"/>
      <c r="O546" s="24"/>
    </row>
    <row r="547" s="2" customFormat="1" spans="1:15">
      <c r="A547" s="23"/>
      <c r="F547" s="24"/>
      <c r="K547" s="30"/>
      <c r="L547" s="30"/>
      <c r="M547" s="30"/>
      <c r="N547" s="30"/>
      <c r="O547" s="24"/>
    </row>
    <row r="548" s="2" customFormat="1" spans="1:15">
      <c r="A548" s="23"/>
      <c r="F548" s="24"/>
      <c r="K548" s="30"/>
      <c r="L548" s="30"/>
      <c r="M548" s="30"/>
      <c r="N548" s="30"/>
      <c r="O548" s="24"/>
    </row>
    <row r="549" s="2" customFormat="1" spans="1:15">
      <c r="A549" s="23"/>
      <c r="F549" s="24"/>
      <c r="K549" s="30"/>
      <c r="L549" s="30"/>
      <c r="M549" s="30"/>
      <c r="N549" s="30"/>
      <c r="O549" s="24"/>
    </row>
    <row r="550" s="2" customFormat="1" spans="1:15">
      <c r="A550" s="23"/>
      <c r="F550" s="24"/>
      <c r="K550" s="30"/>
      <c r="L550" s="30"/>
      <c r="M550" s="30"/>
      <c r="N550" s="30"/>
      <c r="O550" s="24"/>
    </row>
    <row r="551" s="2" customFormat="1" spans="1:15">
      <c r="A551" s="23"/>
      <c r="F551" s="24"/>
      <c r="K551" s="30"/>
      <c r="L551" s="30"/>
      <c r="M551" s="30"/>
      <c r="N551" s="30"/>
      <c r="O551" s="24"/>
    </row>
    <row r="552" s="2" customFormat="1" spans="1:15">
      <c r="A552" s="23"/>
      <c r="F552" s="24"/>
      <c r="K552" s="30"/>
      <c r="L552" s="30"/>
      <c r="M552" s="30"/>
      <c r="N552" s="30"/>
      <c r="O552" s="24"/>
    </row>
    <row r="553" s="2" customFormat="1" spans="1:15">
      <c r="A553" s="23"/>
      <c r="F553" s="24"/>
      <c r="K553" s="30"/>
      <c r="L553" s="30"/>
      <c r="M553" s="30"/>
      <c r="N553" s="30"/>
      <c r="O553" s="24"/>
    </row>
    <row r="554" s="2" customFormat="1" spans="1:15">
      <c r="A554" s="23"/>
      <c r="F554" s="24"/>
      <c r="K554" s="30"/>
      <c r="L554" s="30"/>
      <c r="M554" s="30"/>
      <c r="N554" s="30"/>
      <c r="O554" s="24"/>
    </row>
    <row r="555" s="2" customFormat="1" spans="1:15">
      <c r="A555" s="23"/>
      <c r="F555" s="24"/>
      <c r="K555" s="30"/>
      <c r="L555" s="30"/>
      <c r="M555" s="30"/>
      <c r="N555" s="30"/>
      <c r="O555" s="24"/>
    </row>
    <row r="556" s="2" customFormat="1" spans="1:15">
      <c r="A556" s="23"/>
      <c r="F556" s="24"/>
      <c r="K556" s="30"/>
      <c r="L556" s="30"/>
      <c r="M556" s="30"/>
      <c r="N556" s="30"/>
      <c r="O556" s="24"/>
    </row>
    <row r="557" s="2" customFormat="1" spans="1:15">
      <c r="A557" s="23"/>
      <c r="F557" s="24"/>
      <c r="K557" s="30"/>
      <c r="L557" s="30"/>
      <c r="M557" s="30"/>
      <c r="N557" s="30"/>
      <c r="O557" s="24"/>
    </row>
    <row r="558" s="2" customFormat="1" spans="1:15">
      <c r="A558" s="23"/>
      <c r="F558" s="24"/>
      <c r="K558" s="30"/>
      <c r="L558" s="30"/>
      <c r="M558" s="30"/>
      <c r="N558" s="30"/>
      <c r="O558" s="24"/>
    </row>
    <row r="559" s="2" customFormat="1" spans="1:15">
      <c r="A559" s="23"/>
      <c r="F559" s="24"/>
      <c r="K559" s="30"/>
      <c r="L559" s="30"/>
      <c r="M559" s="30"/>
      <c r="N559" s="30"/>
      <c r="O559" s="24"/>
    </row>
    <row r="560" s="2" customFormat="1" spans="1:15">
      <c r="A560" s="23"/>
      <c r="F560" s="24"/>
      <c r="K560" s="30"/>
      <c r="L560" s="30"/>
      <c r="M560" s="30"/>
      <c r="N560" s="30"/>
      <c r="O560" s="24"/>
    </row>
    <row r="561" s="2" customFormat="1" spans="1:15">
      <c r="A561" s="23"/>
      <c r="F561" s="24"/>
      <c r="K561" s="30"/>
      <c r="L561" s="30"/>
      <c r="M561" s="30"/>
      <c r="N561" s="30"/>
      <c r="O561" s="24"/>
    </row>
    <row r="562" s="2" customFormat="1" spans="1:15">
      <c r="A562" s="23"/>
      <c r="F562" s="24"/>
      <c r="K562" s="30"/>
      <c r="L562" s="30"/>
      <c r="M562" s="30"/>
      <c r="N562" s="30"/>
      <c r="O562" s="24"/>
    </row>
    <row r="563" s="2" customFormat="1" spans="1:15">
      <c r="A563" s="23"/>
      <c r="F563" s="24"/>
      <c r="K563" s="30"/>
      <c r="L563" s="30"/>
      <c r="M563" s="30"/>
      <c r="N563" s="30"/>
      <c r="O563" s="24"/>
    </row>
    <row r="564" s="2" customFormat="1" spans="1:15">
      <c r="A564" s="23"/>
      <c r="F564" s="24"/>
      <c r="K564" s="30"/>
      <c r="L564" s="30"/>
      <c r="M564" s="30"/>
      <c r="N564" s="30"/>
      <c r="O564" s="24"/>
    </row>
    <row r="565" s="2" customFormat="1" spans="1:15">
      <c r="A565" s="23"/>
      <c r="F565" s="24"/>
      <c r="K565" s="30"/>
      <c r="L565" s="30"/>
      <c r="M565" s="30"/>
      <c r="N565" s="30"/>
      <c r="O565" s="24"/>
    </row>
    <row r="566" s="2" customFormat="1" spans="1:15">
      <c r="A566" s="23"/>
      <c r="F566" s="24"/>
      <c r="K566" s="30"/>
      <c r="L566" s="30"/>
      <c r="M566" s="30"/>
      <c r="N566" s="30"/>
      <c r="O566" s="24"/>
    </row>
    <row r="567" s="2" customFormat="1" spans="1:15">
      <c r="A567" s="23"/>
      <c r="F567" s="24"/>
      <c r="K567" s="30"/>
      <c r="L567" s="30"/>
      <c r="M567" s="30"/>
      <c r="N567" s="30"/>
      <c r="O567" s="24"/>
    </row>
    <row r="568" s="2" customFormat="1" spans="1:15">
      <c r="A568" s="23"/>
      <c r="F568" s="24"/>
      <c r="K568" s="30"/>
      <c r="L568" s="30"/>
      <c r="M568" s="30"/>
      <c r="N568" s="30"/>
      <c r="O568" s="24"/>
    </row>
    <row r="569" s="2" customFormat="1" spans="1:15">
      <c r="A569" s="23"/>
      <c r="F569" s="24"/>
      <c r="K569" s="30"/>
      <c r="L569" s="30"/>
      <c r="M569" s="30"/>
      <c r="N569" s="30"/>
      <c r="O569" s="24"/>
    </row>
    <row r="570" s="2" customFormat="1" spans="1:15">
      <c r="A570" s="23"/>
      <c r="F570" s="24"/>
      <c r="K570" s="30"/>
      <c r="L570" s="30"/>
      <c r="M570" s="30"/>
      <c r="N570" s="30"/>
      <c r="O570" s="24"/>
    </row>
    <row r="571" s="2" customFormat="1" spans="1:15">
      <c r="A571" s="23"/>
      <c r="F571" s="24"/>
      <c r="K571" s="30"/>
      <c r="L571" s="30"/>
      <c r="M571" s="30"/>
      <c r="N571" s="30"/>
      <c r="O571" s="24"/>
    </row>
    <row r="572" s="2" customFormat="1" spans="1:15">
      <c r="A572" s="23"/>
      <c r="F572" s="24"/>
      <c r="K572" s="30"/>
      <c r="L572" s="30"/>
      <c r="M572" s="30"/>
      <c r="N572" s="30"/>
      <c r="O572" s="24"/>
    </row>
    <row r="573" s="2" customFormat="1" spans="1:15">
      <c r="A573" s="23"/>
      <c r="F573" s="24"/>
      <c r="K573" s="30"/>
      <c r="L573" s="30"/>
      <c r="M573" s="30"/>
      <c r="N573" s="30"/>
      <c r="O573" s="24"/>
    </row>
    <row r="574" s="2" customFormat="1" spans="1:15">
      <c r="A574" s="23"/>
      <c r="F574" s="24"/>
      <c r="K574" s="30"/>
      <c r="L574" s="30"/>
      <c r="M574" s="30"/>
      <c r="N574" s="30"/>
      <c r="O574" s="24"/>
    </row>
    <row r="575" s="2" customFormat="1" spans="1:15">
      <c r="A575" s="23"/>
      <c r="F575" s="24"/>
      <c r="K575" s="30"/>
      <c r="L575" s="30"/>
      <c r="M575" s="30"/>
      <c r="N575" s="30"/>
      <c r="O575" s="24"/>
    </row>
    <row r="576" s="2" customFormat="1" spans="1:15">
      <c r="A576" s="23"/>
      <c r="F576" s="24"/>
      <c r="K576" s="30"/>
      <c r="L576" s="30"/>
      <c r="M576" s="30"/>
      <c r="N576" s="30"/>
      <c r="O576" s="24"/>
    </row>
    <row r="577" s="2" customFormat="1" spans="1:15">
      <c r="A577" s="23"/>
      <c r="F577" s="24"/>
      <c r="K577" s="30"/>
      <c r="L577" s="30"/>
      <c r="M577" s="30"/>
      <c r="N577" s="30"/>
      <c r="O577" s="24"/>
    </row>
    <row r="578" s="2" customFormat="1" spans="1:15">
      <c r="A578" s="23"/>
      <c r="F578" s="24"/>
      <c r="K578" s="30"/>
      <c r="L578" s="30"/>
      <c r="M578" s="30"/>
      <c r="N578" s="30"/>
      <c r="O578" s="24"/>
    </row>
    <row r="579" s="2" customFormat="1" spans="1:15">
      <c r="A579" s="23"/>
      <c r="F579" s="24"/>
      <c r="K579" s="30"/>
      <c r="L579" s="30"/>
      <c r="M579" s="30"/>
      <c r="N579" s="30"/>
      <c r="O579" s="24"/>
    </row>
    <row r="580" s="2" customFormat="1" spans="1:15">
      <c r="A580" s="23"/>
      <c r="F580" s="24"/>
      <c r="K580" s="30"/>
      <c r="L580" s="30"/>
      <c r="M580" s="30"/>
      <c r="N580" s="30"/>
      <c r="O580" s="24"/>
    </row>
    <row r="581" s="2" customFormat="1" spans="1:15">
      <c r="A581" s="23"/>
      <c r="F581" s="24"/>
      <c r="K581" s="30"/>
      <c r="L581" s="30"/>
      <c r="M581" s="30"/>
      <c r="N581" s="30"/>
      <c r="O581" s="24"/>
    </row>
    <row r="582" s="2" customFormat="1" spans="1:15">
      <c r="A582" s="23"/>
      <c r="F582" s="24"/>
      <c r="K582" s="30"/>
      <c r="L582" s="30"/>
      <c r="M582" s="30"/>
      <c r="N582" s="30"/>
      <c r="O582" s="24"/>
    </row>
    <row r="583" s="2" customFormat="1" spans="1:15">
      <c r="A583" s="23"/>
      <c r="F583" s="24"/>
      <c r="K583" s="30"/>
      <c r="L583" s="30"/>
      <c r="M583" s="30"/>
      <c r="N583" s="30"/>
      <c r="O583" s="24"/>
    </row>
    <row r="584" s="2" customFormat="1" spans="1:15">
      <c r="A584" s="23"/>
      <c r="F584" s="24"/>
      <c r="K584" s="30"/>
      <c r="L584" s="30"/>
      <c r="M584" s="30"/>
      <c r="N584" s="30"/>
      <c r="O584" s="24"/>
    </row>
    <row r="585" s="2" customFormat="1" spans="1:15">
      <c r="A585" s="23"/>
      <c r="F585" s="24"/>
      <c r="K585" s="30"/>
      <c r="L585" s="30"/>
      <c r="M585" s="30"/>
      <c r="N585" s="30"/>
      <c r="O585" s="24"/>
    </row>
    <row r="586" s="2" customFormat="1" spans="1:15">
      <c r="A586" s="23"/>
      <c r="F586" s="24"/>
      <c r="K586" s="30"/>
      <c r="L586" s="30"/>
      <c r="M586" s="30"/>
      <c r="N586" s="30"/>
      <c r="O586" s="24"/>
    </row>
    <row r="587" s="2" customFormat="1" spans="1:15">
      <c r="A587" s="23"/>
      <c r="F587" s="24"/>
      <c r="K587" s="30"/>
      <c r="L587" s="30"/>
      <c r="M587" s="30"/>
      <c r="N587" s="30"/>
      <c r="O587" s="24"/>
    </row>
    <row r="588" s="2" customFormat="1" spans="1:15">
      <c r="A588" s="23"/>
      <c r="F588" s="24"/>
      <c r="K588" s="30"/>
      <c r="L588" s="30"/>
      <c r="M588" s="30"/>
      <c r="N588" s="30"/>
      <c r="O588" s="24"/>
    </row>
    <row r="589" s="2" customFormat="1" spans="1:15">
      <c r="A589" s="23"/>
      <c r="F589" s="24"/>
      <c r="K589" s="30"/>
      <c r="L589" s="30"/>
      <c r="M589" s="30"/>
      <c r="N589" s="30"/>
      <c r="O589" s="24"/>
    </row>
    <row r="590" s="2" customFormat="1" spans="1:15">
      <c r="A590" s="23"/>
      <c r="F590" s="24"/>
      <c r="K590" s="30"/>
      <c r="L590" s="30"/>
      <c r="M590" s="30"/>
      <c r="N590" s="30"/>
      <c r="O590" s="24"/>
    </row>
    <row r="591" s="2" customFormat="1" spans="1:15">
      <c r="A591" s="23"/>
      <c r="F591" s="24"/>
      <c r="K591" s="30"/>
      <c r="L591" s="30"/>
      <c r="M591" s="30"/>
      <c r="N591" s="30"/>
      <c r="O591" s="24"/>
    </row>
    <row r="592" s="2" customFormat="1" spans="1:15">
      <c r="A592" s="23"/>
      <c r="F592" s="24"/>
      <c r="K592" s="30"/>
      <c r="L592" s="30"/>
      <c r="M592" s="30"/>
      <c r="N592" s="30"/>
      <c r="O592" s="24"/>
    </row>
    <row r="593" s="2" customFormat="1" spans="1:15">
      <c r="A593" s="23"/>
      <c r="F593" s="24"/>
      <c r="K593" s="30"/>
      <c r="L593" s="30"/>
      <c r="M593" s="30"/>
      <c r="N593" s="30"/>
      <c r="O593" s="24"/>
    </row>
    <row r="594" s="2" customFormat="1" spans="1:15">
      <c r="A594" s="23"/>
      <c r="F594" s="24"/>
      <c r="K594" s="30"/>
      <c r="L594" s="30"/>
      <c r="M594" s="30"/>
      <c r="N594" s="30"/>
      <c r="O594" s="24"/>
    </row>
    <row r="595" s="2" customFormat="1" spans="1:15">
      <c r="A595" s="23"/>
      <c r="F595" s="24"/>
      <c r="K595" s="30"/>
      <c r="L595" s="30"/>
      <c r="M595" s="30"/>
      <c r="N595" s="30"/>
      <c r="O595" s="24"/>
    </row>
    <row r="596" s="2" customFormat="1" spans="1:15">
      <c r="A596" s="23"/>
      <c r="F596" s="24"/>
      <c r="K596" s="30"/>
      <c r="L596" s="30"/>
      <c r="M596" s="30"/>
      <c r="N596" s="30"/>
      <c r="O596" s="24"/>
    </row>
    <row r="597" s="2" customFormat="1" spans="1:15">
      <c r="A597" s="23"/>
      <c r="F597" s="24"/>
      <c r="K597" s="30"/>
      <c r="L597" s="30"/>
      <c r="M597" s="30"/>
      <c r="N597" s="30"/>
      <c r="O597" s="24"/>
    </row>
    <row r="598" s="2" customFormat="1" spans="1:15">
      <c r="A598" s="23"/>
      <c r="F598" s="24"/>
      <c r="K598" s="30"/>
      <c r="L598" s="30"/>
      <c r="M598" s="30"/>
      <c r="N598" s="30"/>
      <c r="O598" s="24"/>
    </row>
    <row r="599" s="2" customFormat="1" spans="1:15">
      <c r="A599" s="23"/>
      <c r="F599" s="24"/>
      <c r="K599" s="30"/>
      <c r="L599" s="30"/>
      <c r="M599" s="30"/>
      <c r="N599" s="30"/>
      <c r="O599" s="24"/>
    </row>
    <row r="600" s="2" customFormat="1" spans="1:15">
      <c r="A600" s="23"/>
      <c r="F600" s="24"/>
      <c r="K600" s="30"/>
      <c r="L600" s="30"/>
      <c r="M600" s="30"/>
      <c r="N600" s="30"/>
      <c r="O600" s="24"/>
    </row>
    <row r="601" s="2" customFormat="1" spans="1:15">
      <c r="A601" s="23"/>
      <c r="F601" s="24"/>
      <c r="K601" s="30"/>
      <c r="L601" s="30"/>
      <c r="M601" s="30"/>
      <c r="N601" s="30"/>
      <c r="O601" s="24"/>
    </row>
    <row r="602" s="2" customFormat="1" spans="1:15">
      <c r="A602" s="23"/>
      <c r="F602" s="24"/>
      <c r="K602" s="30"/>
      <c r="L602" s="30"/>
      <c r="M602" s="30"/>
      <c r="N602" s="30"/>
      <c r="O602" s="24"/>
    </row>
    <row r="603" s="2" customFormat="1" spans="1:15">
      <c r="A603" s="23"/>
      <c r="F603" s="24"/>
      <c r="K603" s="30"/>
      <c r="L603" s="30"/>
      <c r="M603" s="30"/>
      <c r="N603" s="30"/>
      <c r="O603" s="24"/>
    </row>
    <row r="604" s="2" customFormat="1" spans="1:15">
      <c r="A604" s="23"/>
      <c r="F604" s="24"/>
      <c r="K604" s="30"/>
      <c r="L604" s="30"/>
      <c r="M604" s="30"/>
      <c r="N604" s="30"/>
      <c r="O604" s="24"/>
    </row>
    <row r="605" s="2" customFormat="1" spans="1:15">
      <c r="A605" s="23"/>
      <c r="F605" s="24"/>
      <c r="K605" s="30"/>
      <c r="L605" s="30"/>
      <c r="M605" s="30"/>
      <c r="N605" s="30"/>
      <c r="O605" s="24"/>
    </row>
    <row r="606" s="2" customFormat="1" spans="1:15">
      <c r="A606" s="23"/>
      <c r="F606" s="24"/>
      <c r="K606" s="30"/>
      <c r="L606" s="30"/>
      <c r="M606" s="30"/>
      <c r="N606" s="30"/>
      <c r="O606" s="24"/>
    </row>
    <row r="607" s="2" customFormat="1" spans="1:15">
      <c r="A607" s="23"/>
      <c r="F607" s="24"/>
      <c r="K607" s="30"/>
      <c r="L607" s="30"/>
      <c r="M607" s="30"/>
      <c r="N607" s="30"/>
      <c r="O607" s="24"/>
    </row>
    <row r="608" s="2" customFormat="1" spans="1:15">
      <c r="A608" s="23"/>
      <c r="F608" s="24"/>
      <c r="K608" s="30"/>
      <c r="L608" s="30"/>
      <c r="M608" s="30"/>
      <c r="N608" s="30"/>
      <c r="O608" s="24"/>
    </row>
    <row r="609" s="2" customFormat="1" spans="1:15">
      <c r="A609" s="23"/>
      <c r="F609" s="24"/>
      <c r="K609" s="30"/>
      <c r="L609" s="30"/>
      <c r="M609" s="30"/>
      <c r="N609" s="30"/>
      <c r="O609" s="24"/>
    </row>
    <row r="610" s="2" customFormat="1" spans="1:15">
      <c r="A610" s="23"/>
      <c r="F610" s="24"/>
      <c r="K610" s="30"/>
      <c r="L610" s="30"/>
      <c r="M610" s="30"/>
      <c r="N610" s="30"/>
      <c r="O610" s="24"/>
    </row>
    <row r="611" s="2" customFormat="1" spans="1:15">
      <c r="A611" s="23"/>
      <c r="F611" s="24"/>
      <c r="K611" s="30"/>
      <c r="L611" s="30"/>
      <c r="M611" s="30"/>
      <c r="N611" s="30"/>
      <c r="O611" s="24"/>
    </row>
    <row r="612" s="2" customFormat="1" spans="1:15">
      <c r="A612" s="23"/>
      <c r="F612" s="24"/>
      <c r="K612" s="30"/>
      <c r="L612" s="30"/>
      <c r="M612" s="30"/>
      <c r="N612" s="30"/>
      <c r="O612" s="24"/>
    </row>
    <row r="613" s="2" customFormat="1" spans="1:15">
      <c r="A613" s="23"/>
      <c r="F613" s="24"/>
      <c r="K613" s="30"/>
      <c r="L613" s="30"/>
      <c r="M613" s="30"/>
      <c r="N613" s="30"/>
      <c r="O613" s="24"/>
    </row>
    <row r="614" s="2" customFormat="1" spans="1:15">
      <c r="A614" s="23"/>
      <c r="F614" s="24"/>
      <c r="K614" s="30"/>
      <c r="L614" s="30"/>
      <c r="M614" s="30"/>
      <c r="N614" s="30"/>
      <c r="O614" s="24"/>
    </row>
    <row r="615" s="2" customFormat="1" spans="1:15">
      <c r="A615" s="23"/>
      <c r="F615" s="24"/>
      <c r="K615" s="30"/>
      <c r="L615" s="30"/>
      <c r="M615" s="30"/>
      <c r="N615" s="30"/>
      <c r="O615" s="24"/>
    </row>
    <row r="616" s="2" customFormat="1" spans="1:15">
      <c r="A616" s="23"/>
      <c r="F616" s="24"/>
      <c r="K616" s="30"/>
      <c r="L616" s="30"/>
      <c r="M616" s="30"/>
      <c r="N616" s="30"/>
      <c r="O616" s="24"/>
    </row>
    <row r="617" s="2" customFormat="1" spans="1:15">
      <c r="A617" s="23"/>
      <c r="F617" s="24"/>
      <c r="K617" s="30"/>
      <c r="L617" s="30"/>
      <c r="M617" s="30"/>
      <c r="N617" s="30"/>
      <c r="O617" s="24"/>
    </row>
    <row r="618" s="2" customFormat="1" spans="1:15">
      <c r="A618" s="23"/>
      <c r="F618" s="24"/>
      <c r="K618" s="30"/>
      <c r="L618" s="30"/>
      <c r="M618" s="30"/>
      <c r="N618" s="30"/>
      <c r="O618" s="24"/>
    </row>
    <row r="619" s="2" customFormat="1" spans="1:15">
      <c r="A619" s="23"/>
      <c r="F619" s="24"/>
      <c r="K619" s="30"/>
      <c r="L619" s="30"/>
      <c r="M619" s="30"/>
      <c r="N619" s="30"/>
      <c r="O619" s="24"/>
    </row>
    <row r="620" s="2" customFormat="1" spans="1:15">
      <c r="A620" s="23"/>
      <c r="F620" s="24"/>
      <c r="K620" s="30"/>
      <c r="L620" s="30"/>
      <c r="M620" s="30"/>
      <c r="N620" s="30"/>
      <c r="O620" s="24"/>
    </row>
    <row r="621" s="2" customFormat="1" spans="1:15">
      <c r="A621" s="23"/>
      <c r="F621" s="24"/>
      <c r="K621" s="30"/>
      <c r="L621" s="30"/>
      <c r="M621" s="30"/>
      <c r="N621" s="30"/>
      <c r="O621" s="24"/>
    </row>
    <row r="622" s="2" customFormat="1" spans="1:15">
      <c r="A622" s="23"/>
      <c r="F622" s="24"/>
      <c r="K622" s="30"/>
      <c r="L622" s="30"/>
      <c r="M622" s="30"/>
      <c r="N622" s="30"/>
      <c r="O622" s="24"/>
    </row>
    <row r="623" s="2" customFormat="1" spans="1:15">
      <c r="A623" s="23"/>
      <c r="F623" s="24"/>
      <c r="K623" s="30"/>
      <c r="L623" s="30"/>
      <c r="M623" s="30"/>
      <c r="N623" s="30"/>
      <c r="O623" s="24"/>
    </row>
    <row r="624" s="2" customFormat="1" spans="1:15">
      <c r="A624" s="23"/>
      <c r="F624" s="24"/>
      <c r="K624" s="30"/>
      <c r="L624" s="30"/>
      <c r="M624" s="30"/>
      <c r="N624" s="30"/>
      <c r="O624" s="24"/>
    </row>
    <row r="625" s="2" customFormat="1" spans="1:15">
      <c r="A625" s="23"/>
      <c r="F625" s="24"/>
      <c r="K625" s="30"/>
      <c r="L625" s="30"/>
      <c r="M625" s="30"/>
      <c r="N625" s="30"/>
      <c r="O625" s="24"/>
    </row>
    <row r="626" s="2" customFormat="1" spans="1:15">
      <c r="A626" s="23"/>
      <c r="F626" s="24"/>
      <c r="K626" s="30"/>
      <c r="L626" s="30"/>
      <c r="M626" s="30"/>
      <c r="N626" s="30"/>
      <c r="O626" s="24"/>
    </row>
    <row r="627" s="2" customFormat="1" spans="1:15">
      <c r="A627" s="23"/>
      <c r="F627" s="24"/>
      <c r="K627" s="30"/>
      <c r="L627" s="30"/>
      <c r="M627" s="30"/>
      <c r="N627" s="30"/>
      <c r="O627" s="24"/>
    </row>
    <row r="628" s="2" customFormat="1" spans="1:15">
      <c r="A628" s="23"/>
      <c r="F628" s="24"/>
      <c r="K628" s="30"/>
      <c r="L628" s="30"/>
      <c r="M628" s="30"/>
      <c r="N628" s="30"/>
      <c r="O628" s="24"/>
    </row>
    <row r="629" s="2" customFormat="1" spans="1:15">
      <c r="A629" s="23"/>
      <c r="F629" s="24"/>
      <c r="K629" s="30"/>
      <c r="L629" s="30"/>
      <c r="M629" s="30"/>
      <c r="N629" s="30"/>
      <c r="O629" s="24"/>
    </row>
    <row r="630" s="2" customFormat="1" spans="1:15">
      <c r="A630" s="23"/>
      <c r="F630" s="24"/>
      <c r="K630" s="30"/>
      <c r="L630" s="30"/>
      <c r="M630" s="30"/>
      <c r="N630" s="30"/>
      <c r="O630" s="24"/>
    </row>
    <row r="631" s="2" customFormat="1" spans="1:15">
      <c r="A631" s="23"/>
      <c r="F631" s="24"/>
      <c r="K631" s="30"/>
      <c r="L631" s="30"/>
      <c r="M631" s="30"/>
      <c r="N631" s="30"/>
      <c r="O631" s="24"/>
    </row>
    <row r="632" s="2" customFormat="1" spans="1:15">
      <c r="A632" s="23"/>
      <c r="F632" s="24"/>
      <c r="K632" s="30"/>
      <c r="L632" s="30"/>
      <c r="M632" s="30"/>
      <c r="N632" s="30"/>
      <c r="O632" s="24"/>
    </row>
    <row r="633" s="2" customFormat="1" spans="1:15">
      <c r="A633" s="23"/>
      <c r="F633" s="24"/>
      <c r="K633" s="30"/>
      <c r="L633" s="30"/>
      <c r="M633" s="30"/>
      <c r="N633" s="30"/>
      <c r="O633" s="24"/>
    </row>
    <row r="634" s="2" customFormat="1" spans="1:15">
      <c r="A634" s="23"/>
      <c r="F634" s="24"/>
      <c r="K634" s="30"/>
      <c r="L634" s="30"/>
      <c r="M634" s="30"/>
      <c r="N634" s="30"/>
      <c r="O634" s="24"/>
    </row>
    <row r="635" s="2" customFormat="1" spans="1:15">
      <c r="A635" s="23"/>
      <c r="F635" s="24"/>
      <c r="K635" s="30"/>
      <c r="L635" s="30"/>
      <c r="M635" s="30"/>
      <c r="N635" s="30"/>
      <c r="O635" s="24"/>
    </row>
    <row r="636" s="2" customFormat="1" spans="1:15">
      <c r="A636" s="23"/>
      <c r="F636" s="24"/>
      <c r="K636" s="30"/>
      <c r="L636" s="30"/>
      <c r="M636" s="30"/>
      <c r="N636" s="30"/>
      <c r="O636" s="24"/>
    </row>
    <row r="637" s="2" customFormat="1" spans="1:15">
      <c r="A637" s="23"/>
      <c r="F637" s="24"/>
      <c r="K637" s="30"/>
      <c r="L637" s="30"/>
      <c r="M637" s="30"/>
      <c r="N637" s="30"/>
      <c r="O637" s="24"/>
    </row>
    <row r="638" s="2" customFormat="1" spans="1:15">
      <c r="A638" s="23"/>
      <c r="F638" s="24"/>
      <c r="K638" s="30"/>
      <c r="L638" s="30"/>
      <c r="M638" s="30"/>
      <c r="N638" s="30"/>
      <c r="O638" s="24"/>
    </row>
    <row r="639" s="2" customFormat="1" spans="1:15">
      <c r="A639" s="23"/>
      <c r="F639" s="24"/>
      <c r="K639" s="30"/>
      <c r="L639" s="30"/>
      <c r="M639" s="30"/>
      <c r="N639" s="30"/>
      <c r="O639" s="24"/>
    </row>
    <row r="640" s="2" customFormat="1" spans="1:15">
      <c r="A640" s="23"/>
      <c r="F640" s="24"/>
      <c r="K640" s="30"/>
      <c r="L640" s="30"/>
      <c r="M640" s="30"/>
      <c r="N640" s="30"/>
      <c r="O640" s="24"/>
    </row>
    <row r="641" s="2" customFormat="1" spans="1:15">
      <c r="A641" s="23"/>
      <c r="F641" s="24"/>
      <c r="K641" s="30"/>
      <c r="L641" s="30"/>
      <c r="M641" s="30"/>
      <c r="N641" s="30"/>
      <c r="O641" s="24"/>
    </row>
    <row r="642" s="2" customFormat="1" spans="1:15">
      <c r="A642" s="23"/>
      <c r="F642" s="24"/>
      <c r="K642" s="30"/>
      <c r="L642" s="30"/>
      <c r="M642" s="30"/>
      <c r="N642" s="30"/>
      <c r="O642" s="24"/>
    </row>
    <row r="643" s="2" customFormat="1" spans="1:15">
      <c r="A643" s="23"/>
      <c r="F643" s="24"/>
      <c r="K643" s="30"/>
      <c r="L643" s="30"/>
      <c r="M643" s="30"/>
      <c r="N643" s="30"/>
      <c r="O643" s="24"/>
    </row>
    <row r="644" s="2" customFormat="1" spans="1:15">
      <c r="A644" s="23"/>
      <c r="F644" s="24"/>
      <c r="K644" s="30"/>
      <c r="L644" s="30"/>
      <c r="M644" s="30"/>
      <c r="N644" s="30"/>
      <c r="O644" s="24"/>
    </row>
    <row r="645" s="2" customFormat="1" spans="1:15">
      <c r="A645" s="23"/>
      <c r="F645" s="24"/>
      <c r="K645" s="30"/>
      <c r="L645" s="30"/>
      <c r="M645" s="30"/>
      <c r="N645" s="30"/>
      <c r="O645" s="24"/>
    </row>
    <row r="646" s="2" customFormat="1" spans="1:15">
      <c r="A646" s="23"/>
      <c r="F646" s="24"/>
      <c r="K646" s="30"/>
      <c r="L646" s="30"/>
      <c r="M646" s="30"/>
      <c r="N646" s="30"/>
      <c r="O646" s="24"/>
    </row>
    <row r="647" s="2" customFormat="1" spans="1:15">
      <c r="A647" s="23"/>
      <c r="F647" s="24"/>
      <c r="K647" s="30"/>
      <c r="L647" s="30"/>
      <c r="M647" s="30"/>
      <c r="N647" s="30"/>
      <c r="O647" s="24"/>
    </row>
    <row r="648" s="2" customFormat="1" spans="1:15">
      <c r="A648" s="23"/>
      <c r="F648" s="24"/>
      <c r="K648" s="30"/>
      <c r="L648" s="30"/>
      <c r="M648" s="30"/>
      <c r="N648" s="30"/>
      <c r="O648" s="24"/>
    </row>
    <row r="649" s="2" customFormat="1" spans="1:15">
      <c r="A649" s="23"/>
      <c r="F649" s="24"/>
      <c r="K649" s="30"/>
      <c r="L649" s="30"/>
      <c r="M649" s="30"/>
      <c r="N649" s="30"/>
      <c r="O649" s="24"/>
    </row>
    <row r="650" s="2" customFormat="1" spans="1:15">
      <c r="A650" s="23"/>
      <c r="F650" s="24"/>
      <c r="K650" s="30"/>
      <c r="L650" s="30"/>
      <c r="M650" s="30"/>
      <c r="N650" s="30"/>
      <c r="O650" s="24"/>
    </row>
    <row r="651" s="2" customFormat="1" spans="1:15">
      <c r="A651" s="23"/>
      <c r="F651" s="24"/>
      <c r="K651" s="30"/>
      <c r="L651" s="30"/>
      <c r="M651" s="30"/>
      <c r="N651" s="30"/>
      <c r="O651" s="24"/>
    </row>
    <row r="652" s="2" customFormat="1" spans="1:15">
      <c r="A652" s="23"/>
      <c r="F652" s="24"/>
      <c r="K652" s="30"/>
      <c r="L652" s="30"/>
      <c r="M652" s="30"/>
      <c r="N652" s="30"/>
      <c r="O652" s="24"/>
    </row>
    <row r="653" s="2" customFormat="1" spans="1:15">
      <c r="A653" s="23"/>
      <c r="F653" s="24"/>
      <c r="K653" s="30"/>
      <c r="L653" s="30"/>
      <c r="M653" s="30"/>
      <c r="N653" s="30"/>
      <c r="O653" s="24"/>
    </row>
    <row r="654" s="2" customFormat="1" spans="1:15">
      <c r="A654" s="23"/>
      <c r="F654" s="24"/>
      <c r="K654" s="30"/>
      <c r="L654" s="30"/>
      <c r="M654" s="30"/>
      <c r="N654" s="30"/>
      <c r="O654" s="24"/>
    </row>
    <row r="655" s="2" customFormat="1" spans="1:15">
      <c r="A655" s="23"/>
      <c r="F655" s="24"/>
      <c r="K655" s="30"/>
      <c r="L655" s="30"/>
      <c r="M655" s="30"/>
      <c r="N655" s="30"/>
      <c r="O655" s="24"/>
    </row>
    <row r="656" s="2" customFormat="1" spans="1:15">
      <c r="A656" s="23"/>
      <c r="F656" s="24"/>
      <c r="K656" s="30"/>
      <c r="L656" s="30"/>
      <c r="M656" s="30"/>
      <c r="N656" s="30"/>
      <c r="O656" s="24"/>
    </row>
    <row r="657" s="2" customFormat="1" spans="1:15">
      <c r="A657" s="23"/>
      <c r="F657" s="24"/>
      <c r="K657" s="30"/>
      <c r="L657" s="30"/>
      <c r="M657" s="30"/>
      <c r="N657" s="30"/>
      <c r="O657" s="24"/>
    </row>
    <row r="658" s="2" customFormat="1" spans="1:15">
      <c r="A658" s="23"/>
      <c r="F658" s="24"/>
      <c r="K658" s="30"/>
      <c r="L658" s="30"/>
      <c r="M658" s="30"/>
      <c r="N658" s="30"/>
      <c r="O658" s="24"/>
    </row>
    <row r="659" s="2" customFormat="1" spans="1:15">
      <c r="A659" s="23"/>
      <c r="F659" s="24"/>
      <c r="K659" s="30"/>
      <c r="L659" s="30"/>
      <c r="M659" s="30"/>
      <c r="N659" s="30"/>
      <c r="O659" s="24"/>
    </row>
    <row r="660" s="2" customFormat="1" spans="1:15">
      <c r="A660" s="23"/>
      <c r="F660" s="24"/>
      <c r="K660" s="30"/>
      <c r="L660" s="30"/>
      <c r="M660" s="30"/>
      <c r="N660" s="30"/>
      <c r="O660" s="24"/>
    </row>
    <row r="661" s="2" customFormat="1" spans="1:15">
      <c r="A661" s="23"/>
      <c r="F661" s="24"/>
      <c r="K661" s="30"/>
      <c r="L661" s="30"/>
      <c r="M661" s="30"/>
      <c r="N661" s="30"/>
      <c r="O661" s="24"/>
    </row>
    <row r="662" s="2" customFormat="1" spans="1:15">
      <c r="A662" s="23"/>
      <c r="F662" s="24"/>
      <c r="K662" s="30"/>
      <c r="L662" s="30"/>
      <c r="M662" s="30"/>
      <c r="N662" s="30"/>
      <c r="O662" s="24"/>
    </row>
    <row r="663" s="2" customFormat="1" spans="1:15">
      <c r="A663" s="23"/>
      <c r="F663" s="24"/>
      <c r="K663" s="30"/>
      <c r="L663" s="30"/>
      <c r="M663" s="30"/>
      <c r="N663" s="30"/>
      <c r="O663" s="24"/>
    </row>
    <row r="664" s="2" customFormat="1" spans="1:15">
      <c r="A664" s="23"/>
      <c r="F664" s="24"/>
      <c r="K664" s="30"/>
      <c r="L664" s="30"/>
      <c r="M664" s="30"/>
      <c r="N664" s="30"/>
      <c r="O664" s="24"/>
    </row>
    <row r="665" s="2" customFormat="1" spans="1:15">
      <c r="A665" s="23"/>
      <c r="F665" s="24"/>
      <c r="K665" s="30"/>
      <c r="L665" s="30"/>
      <c r="M665" s="30"/>
      <c r="N665" s="30"/>
      <c r="O665" s="24"/>
    </row>
    <row r="666" s="2" customFormat="1" spans="1:15">
      <c r="A666" s="23"/>
      <c r="F666" s="24"/>
      <c r="K666" s="30"/>
      <c r="L666" s="30"/>
      <c r="M666" s="30"/>
      <c r="N666" s="30"/>
      <c r="O666" s="24"/>
    </row>
    <row r="667" s="2" customFormat="1" spans="1:15">
      <c r="A667" s="23"/>
      <c r="F667" s="24"/>
      <c r="K667" s="30"/>
      <c r="L667" s="30"/>
      <c r="M667" s="30"/>
      <c r="N667" s="30"/>
      <c r="O667" s="24"/>
    </row>
    <row r="668" s="2" customFormat="1" spans="1:15">
      <c r="A668" s="23"/>
      <c r="F668" s="24"/>
      <c r="K668" s="30"/>
      <c r="L668" s="30"/>
      <c r="M668" s="30"/>
      <c r="N668" s="30"/>
      <c r="O668" s="24"/>
    </row>
    <row r="669" s="2" customFormat="1" spans="1:15">
      <c r="A669" s="23"/>
      <c r="F669" s="24"/>
      <c r="K669" s="30"/>
      <c r="L669" s="30"/>
      <c r="M669" s="30"/>
      <c r="N669" s="30"/>
      <c r="O669" s="24"/>
    </row>
    <row r="670" s="2" customFormat="1" spans="1:15">
      <c r="A670" s="23"/>
      <c r="F670" s="24"/>
      <c r="K670" s="30"/>
      <c r="L670" s="30"/>
      <c r="M670" s="30"/>
      <c r="N670" s="30"/>
      <c r="O670" s="24"/>
    </row>
    <row r="671" s="2" customFormat="1" spans="1:15">
      <c r="A671" s="23"/>
      <c r="F671" s="24"/>
      <c r="K671" s="30"/>
      <c r="L671" s="30"/>
      <c r="M671" s="30"/>
      <c r="N671" s="30"/>
      <c r="O671" s="24"/>
    </row>
    <row r="672" s="2" customFormat="1" spans="1:15">
      <c r="A672" s="23"/>
      <c r="F672" s="24"/>
      <c r="K672" s="30"/>
      <c r="L672" s="30"/>
      <c r="M672" s="30"/>
      <c r="N672" s="30"/>
      <c r="O672" s="24"/>
    </row>
    <row r="673" s="2" customFormat="1" spans="1:15">
      <c r="A673" s="23"/>
      <c r="F673" s="24"/>
      <c r="K673" s="30"/>
      <c r="L673" s="30"/>
      <c r="M673" s="30"/>
      <c r="N673" s="30"/>
      <c r="O673" s="24"/>
    </row>
    <row r="674" s="2" customFormat="1" spans="1:15">
      <c r="A674" s="23"/>
      <c r="F674" s="24"/>
      <c r="K674" s="30"/>
      <c r="L674" s="30"/>
      <c r="M674" s="30"/>
      <c r="N674" s="30"/>
      <c r="O674" s="24"/>
    </row>
    <row r="675" s="2" customFormat="1" spans="1:15">
      <c r="A675" s="23"/>
      <c r="F675" s="24"/>
      <c r="K675" s="30"/>
      <c r="L675" s="30"/>
      <c r="M675" s="30"/>
      <c r="N675" s="30"/>
      <c r="O675" s="24"/>
    </row>
    <row r="676" s="2" customFormat="1" spans="1:15">
      <c r="A676" s="23"/>
      <c r="F676" s="24"/>
      <c r="K676" s="30"/>
      <c r="L676" s="30"/>
      <c r="M676" s="30"/>
      <c r="N676" s="30"/>
      <c r="O676" s="24"/>
    </row>
    <row r="677" s="2" customFormat="1" spans="1:15">
      <c r="A677" s="23"/>
      <c r="F677" s="24"/>
      <c r="K677" s="30"/>
      <c r="L677" s="30"/>
      <c r="M677" s="30"/>
      <c r="N677" s="30"/>
      <c r="O677" s="24"/>
    </row>
    <row r="678" s="2" customFormat="1" spans="1:15">
      <c r="A678" s="23"/>
      <c r="F678" s="24"/>
      <c r="K678" s="30"/>
      <c r="L678" s="30"/>
      <c r="M678" s="30"/>
      <c r="N678" s="30"/>
      <c r="O678" s="24"/>
    </row>
    <row r="679" s="2" customFormat="1" spans="1:15">
      <c r="A679" s="23"/>
      <c r="F679" s="24"/>
      <c r="K679" s="30"/>
      <c r="L679" s="30"/>
      <c r="M679" s="30"/>
      <c r="N679" s="30"/>
      <c r="O679" s="24"/>
    </row>
    <row r="680" s="2" customFormat="1" spans="1:15">
      <c r="A680" s="23"/>
      <c r="F680" s="24"/>
      <c r="K680" s="30"/>
      <c r="L680" s="30"/>
      <c r="M680" s="30"/>
      <c r="N680" s="30"/>
      <c r="O680" s="24"/>
    </row>
    <row r="681" s="2" customFormat="1" spans="1:15">
      <c r="A681" s="23"/>
      <c r="F681" s="24"/>
      <c r="K681" s="30"/>
      <c r="L681" s="30"/>
      <c r="M681" s="30"/>
      <c r="N681" s="30"/>
      <c r="O681" s="24"/>
    </row>
    <row r="682" s="2" customFormat="1" spans="1:15">
      <c r="A682" s="23"/>
      <c r="F682" s="24"/>
      <c r="K682" s="30"/>
      <c r="L682" s="30"/>
      <c r="M682" s="30"/>
      <c r="N682" s="30"/>
      <c r="O682" s="24"/>
    </row>
    <row r="683" s="2" customFormat="1" spans="1:15">
      <c r="A683" s="23"/>
      <c r="F683" s="24"/>
      <c r="K683" s="30"/>
      <c r="L683" s="30"/>
      <c r="M683" s="30"/>
      <c r="N683" s="30"/>
      <c r="O683" s="24"/>
    </row>
    <row r="684" s="2" customFormat="1" spans="1:15">
      <c r="A684" s="23"/>
      <c r="F684" s="24"/>
      <c r="K684" s="30"/>
      <c r="L684" s="30"/>
      <c r="M684" s="30"/>
      <c r="N684" s="30"/>
      <c r="O684" s="24"/>
    </row>
    <row r="685" s="2" customFormat="1" spans="1:15">
      <c r="A685" s="23"/>
      <c r="F685" s="24"/>
      <c r="K685" s="30"/>
      <c r="L685" s="30"/>
      <c r="M685" s="30"/>
      <c r="N685" s="30"/>
      <c r="O685" s="24"/>
    </row>
    <row r="686" s="2" customFormat="1" spans="1:15">
      <c r="A686" s="23"/>
      <c r="F686" s="24"/>
      <c r="K686" s="30"/>
      <c r="L686" s="30"/>
      <c r="M686" s="30"/>
      <c r="N686" s="30"/>
      <c r="O686" s="24"/>
    </row>
    <row r="687" s="2" customFormat="1" spans="1:15">
      <c r="A687" s="23"/>
      <c r="F687" s="24"/>
      <c r="K687" s="30"/>
      <c r="L687" s="30"/>
      <c r="M687" s="30"/>
      <c r="N687" s="30"/>
      <c r="O687" s="24"/>
    </row>
    <row r="688" s="2" customFormat="1" spans="1:15">
      <c r="A688" s="23"/>
      <c r="F688" s="24"/>
      <c r="K688" s="30"/>
      <c r="L688" s="30"/>
      <c r="M688" s="30"/>
      <c r="N688" s="30"/>
      <c r="O688" s="24"/>
    </row>
    <row r="689" s="2" customFormat="1" spans="1:15">
      <c r="A689" s="23"/>
      <c r="F689" s="24"/>
      <c r="K689" s="30"/>
      <c r="L689" s="30"/>
      <c r="M689" s="30"/>
      <c r="N689" s="30"/>
      <c r="O689" s="24"/>
    </row>
    <row r="690" s="2" customFormat="1" spans="1:15">
      <c r="A690" s="23"/>
      <c r="F690" s="24"/>
      <c r="K690" s="30"/>
      <c r="L690" s="30"/>
      <c r="M690" s="30"/>
      <c r="N690" s="30"/>
      <c r="O690" s="24"/>
    </row>
    <row r="691" s="2" customFormat="1" spans="1:15">
      <c r="A691" s="23"/>
      <c r="F691" s="24"/>
      <c r="K691" s="30"/>
      <c r="L691" s="30"/>
      <c r="M691" s="30"/>
      <c r="N691" s="30"/>
      <c r="O691" s="24"/>
    </row>
    <row r="692" s="2" customFormat="1" spans="1:15">
      <c r="A692" s="23"/>
      <c r="F692" s="24"/>
      <c r="K692" s="30"/>
      <c r="L692" s="30"/>
      <c r="M692" s="30"/>
      <c r="N692" s="30"/>
      <c r="O692" s="24"/>
    </row>
    <row r="693" s="2" customFormat="1" spans="1:15">
      <c r="A693" s="23"/>
      <c r="F693" s="24"/>
      <c r="K693" s="30"/>
      <c r="L693" s="30"/>
      <c r="M693" s="30"/>
      <c r="N693" s="30"/>
      <c r="O693" s="24"/>
    </row>
    <row r="694" s="2" customFormat="1" spans="1:15">
      <c r="A694" s="23"/>
      <c r="F694" s="24"/>
      <c r="K694" s="30"/>
      <c r="L694" s="30"/>
      <c r="M694" s="30"/>
      <c r="N694" s="30"/>
      <c r="O694" s="24"/>
    </row>
    <row r="695" s="2" customFormat="1" spans="1:15">
      <c r="A695" s="23"/>
      <c r="F695" s="24"/>
      <c r="K695" s="30"/>
      <c r="L695" s="30"/>
      <c r="M695" s="30"/>
      <c r="N695" s="30"/>
      <c r="O695" s="24"/>
    </row>
    <row r="696" s="2" customFormat="1" spans="1:15">
      <c r="A696" s="23"/>
      <c r="F696" s="24"/>
      <c r="K696" s="30"/>
      <c r="L696" s="30"/>
      <c r="M696" s="30"/>
      <c r="N696" s="30"/>
      <c r="O696" s="24"/>
    </row>
    <row r="697" s="2" customFormat="1" spans="1:15">
      <c r="A697" s="23"/>
      <c r="F697" s="24"/>
      <c r="K697" s="30"/>
      <c r="L697" s="30"/>
      <c r="M697" s="30"/>
      <c r="N697" s="30"/>
      <c r="O697" s="24"/>
    </row>
    <row r="698" s="2" customFormat="1" spans="1:15">
      <c r="A698" s="23"/>
      <c r="F698" s="24"/>
      <c r="K698" s="30"/>
      <c r="L698" s="30"/>
      <c r="M698" s="30"/>
      <c r="N698" s="30"/>
      <c r="O698" s="24"/>
    </row>
    <row r="699" s="2" customFormat="1" spans="1:15">
      <c r="A699" s="23"/>
      <c r="F699" s="24"/>
      <c r="K699" s="30"/>
      <c r="L699" s="30"/>
      <c r="M699" s="30"/>
      <c r="N699" s="30"/>
      <c r="O699" s="24"/>
    </row>
    <row r="700" s="2" customFormat="1" spans="1:15">
      <c r="A700" s="23"/>
      <c r="F700" s="24"/>
      <c r="K700" s="30"/>
      <c r="L700" s="30"/>
      <c r="M700" s="30"/>
      <c r="N700" s="30"/>
      <c r="O700" s="24"/>
    </row>
    <row r="701" s="2" customFormat="1" spans="1:15">
      <c r="A701" s="23"/>
      <c r="F701" s="24"/>
      <c r="K701" s="30"/>
      <c r="L701" s="30"/>
      <c r="M701" s="30"/>
      <c r="N701" s="30"/>
      <c r="O701" s="24"/>
    </row>
    <row r="702" s="2" customFormat="1" spans="1:15">
      <c r="A702" s="23"/>
      <c r="F702" s="24"/>
      <c r="K702" s="30"/>
      <c r="L702" s="30"/>
      <c r="M702" s="30"/>
      <c r="N702" s="30"/>
      <c r="O702" s="24"/>
    </row>
    <row r="703" s="2" customFormat="1" spans="1:15">
      <c r="A703" s="23"/>
      <c r="F703" s="24"/>
      <c r="K703" s="30"/>
      <c r="L703" s="30"/>
      <c r="M703" s="30"/>
      <c r="N703" s="30"/>
      <c r="O703" s="24"/>
    </row>
    <row r="704" s="2" customFormat="1" spans="1:15">
      <c r="A704" s="23"/>
      <c r="F704" s="24"/>
      <c r="K704" s="30"/>
      <c r="L704" s="30"/>
      <c r="M704" s="30"/>
      <c r="N704" s="30"/>
      <c r="O704" s="24"/>
    </row>
    <row r="705" s="2" customFormat="1" spans="1:15">
      <c r="A705" s="23"/>
      <c r="F705" s="24"/>
      <c r="K705" s="30"/>
      <c r="L705" s="30"/>
      <c r="M705" s="30"/>
      <c r="N705" s="30"/>
      <c r="O705" s="24"/>
    </row>
    <row r="706" s="2" customFormat="1" spans="1:15">
      <c r="A706" s="23"/>
      <c r="F706" s="24"/>
      <c r="K706" s="30"/>
      <c r="L706" s="30"/>
      <c r="M706" s="30"/>
      <c r="N706" s="30"/>
      <c r="O706" s="24"/>
    </row>
    <row r="707" s="2" customFormat="1" spans="1:15">
      <c r="A707" s="23"/>
      <c r="F707" s="24"/>
      <c r="K707" s="30"/>
      <c r="L707" s="30"/>
      <c r="M707" s="30"/>
      <c r="N707" s="30"/>
      <c r="O707" s="24"/>
    </row>
    <row r="708" s="2" customFormat="1" spans="1:15">
      <c r="A708" s="23"/>
      <c r="F708" s="24"/>
      <c r="K708" s="30"/>
      <c r="L708" s="30"/>
      <c r="M708" s="30"/>
      <c r="N708" s="30"/>
      <c r="O708" s="24"/>
    </row>
    <row r="709" s="2" customFormat="1" spans="1:15">
      <c r="A709" s="23"/>
      <c r="F709" s="24"/>
      <c r="K709" s="30"/>
      <c r="L709" s="30"/>
      <c r="M709" s="30"/>
      <c r="N709" s="30"/>
      <c r="O709" s="24"/>
    </row>
    <row r="710" s="2" customFormat="1" spans="1:15">
      <c r="A710" s="23"/>
      <c r="F710" s="24"/>
      <c r="K710" s="30"/>
      <c r="L710" s="30"/>
      <c r="M710" s="30"/>
      <c r="N710" s="30"/>
      <c r="O710" s="24"/>
    </row>
    <row r="711" s="2" customFormat="1" spans="1:15">
      <c r="A711" s="23"/>
      <c r="F711" s="24"/>
      <c r="K711" s="30"/>
      <c r="L711" s="30"/>
      <c r="M711" s="30"/>
      <c r="N711" s="30"/>
      <c r="O711" s="24"/>
    </row>
    <row r="712" s="2" customFormat="1" spans="1:15">
      <c r="A712" s="23"/>
      <c r="F712" s="24"/>
      <c r="K712" s="30"/>
      <c r="L712" s="30"/>
      <c r="M712" s="30"/>
      <c r="N712" s="30"/>
      <c r="O712" s="24"/>
    </row>
    <row r="713" s="2" customFormat="1" spans="1:15">
      <c r="A713" s="23"/>
      <c r="F713" s="24"/>
      <c r="K713" s="30"/>
      <c r="L713" s="30"/>
      <c r="M713" s="30"/>
      <c r="N713" s="30"/>
      <c r="O713" s="24"/>
    </row>
    <row r="714" s="2" customFormat="1" spans="1:15">
      <c r="A714" s="23"/>
      <c r="F714" s="24"/>
      <c r="K714" s="30"/>
      <c r="L714" s="30"/>
      <c r="M714" s="30"/>
      <c r="N714" s="30"/>
      <c r="O714" s="24"/>
    </row>
    <row r="715" s="2" customFormat="1" spans="1:15">
      <c r="A715" s="23"/>
      <c r="F715" s="24"/>
      <c r="K715" s="30"/>
      <c r="L715" s="30"/>
      <c r="M715" s="30"/>
      <c r="N715" s="30"/>
      <c r="O715" s="24"/>
    </row>
    <row r="716" s="2" customFormat="1" spans="1:15">
      <c r="A716" s="23"/>
      <c r="F716" s="24"/>
      <c r="K716" s="30"/>
      <c r="L716" s="30"/>
      <c r="M716" s="30"/>
      <c r="N716" s="30"/>
      <c r="O716" s="24"/>
    </row>
    <row r="717" s="2" customFormat="1" spans="1:15">
      <c r="A717" s="23"/>
      <c r="F717" s="24"/>
      <c r="K717" s="30"/>
      <c r="L717" s="30"/>
      <c r="M717" s="30"/>
      <c r="N717" s="30"/>
      <c r="O717" s="24"/>
    </row>
    <row r="718" s="2" customFormat="1" spans="1:15">
      <c r="A718" s="23"/>
      <c r="F718" s="24"/>
      <c r="K718" s="30"/>
      <c r="L718" s="30"/>
      <c r="M718" s="30"/>
      <c r="N718" s="30"/>
      <c r="O718" s="24"/>
    </row>
    <row r="719" s="2" customFormat="1" spans="1:15">
      <c r="A719" s="23"/>
      <c r="F719" s="24"/>
      <c r="K719" s="30"/>
      <c r="L719" s="30"/>
      <c r="M719" s="30"/>
      <c r="N719" s="30"/>
      <c r="O719" s="24"/>
    </row>
    <row r="720" s="2" customFormat="1" spans="1:15">
      <c r="A720" s="23"/>
      <c r="F720" s="24"/>
      <c r="K720" s="30"/>
      <c r="L720" s="30"/>
      <c r="M720" s="30"/>
      <c r="N720" s="30"/>
      <c r="O720" s="24"/>
    </row>
    <row r="721" s="2" customFormat="1" spans="1:15">
      <c r="A721" s="23"/>
      <c r="F721" s="24"/>
      <c r="K721" s="30"/>
      <c r="L721" s="30"/>
      <c r="M721" s="30"/>
      <c r="N721" s="30"/>
      <c r="O721" s="24"/>
    </row>
    <row r="722" s="2" customFormat="1" spans="1:15">
      <c r="A722" s="23"/>
      <c r="F722" s="24"/>
      <c r="K722" s="30"/>
      <c r="L722" s="30"/>
      <c r="M722" s="30"/>
      <c r="N722" s="30"/>
      <c r="O722" s="24"/>
    </row>
    <row r="723" s="2" customFormat="1" spans="1:15">
      <c r="A723" s="23"/>
      <c r="F723" s="24"/>
      <c r="K723" s="30"/>
      <c r="L723" s="30"/>
      <c r="M723" s="30"/>
      <c r="N723" s="30"/>
      <c r="O723" s="24"/>
    </row>
    <row r="724" s="2" customFormat="1" spans="1:15">
      <c r="A724" s="23"/>
      <c r="F724" s="24"/>
      <c r="K724" s="30"/>
      <c r="L724" s="30"/>
      <c r="M724" s="30"/>
      <c r="N724" s="30"/>
      <c r="O724" s="24"/>
    </row>
    <row r="725" s="2" customFormat="1" spans="1:15">
      <c r="A725" s="23"/>
      <c r="F725" s="24"/>
      <c r="K725" s="30"/>
      <c r="L725" s="30"/>
      <c r="M725" s="30"/>
      <c r="N725" s="30"/>
      <c r="O725" s="24"/>
    </row>
    <row r="726" s="2" customFormat="1" spans="1:15">
      <c r="A726" s="23"/>
      <c r="F726" s="24"/>
      <c r="K726" s="30"/>
      <c r="L726" s="30"/>
      <c r="M726" s="30"/>
      <c r="N726" s="30"/>
      <c r="O726" s="24"/>
    </row>
    <row r="727" s="2" customFormat="1" spans="1:15">
      <c r="A727" s="23"/>
      <c r="F727" s="24"/>
      <c r="K727" s="30"/>
      <c r="L727" s="30"/>
      <c r="M727" s="30"/>
      <c r="N727" s="30"/>
      <c r="O727" s="24"/>
    </row>
    <row r="728" s="2" customFormat="1" spans="1:15">
      <c r="A728" s="23"/>
      <c r="F728" s="24"/>
      <c r="K728" s="30"/>
      <c r="L728" s="30"/>
      <c r="M728" s="30"/>
      <c r="N728" s="30"/>
      <c r="O728" s="24"/>
    </row>
    <row r="729" s="2" customFormat="1" spans="1:15">
      <c r="A729" s="23"/>
      <c r="F729" s="24"/>
      <c r="K729" s="30"/>
      <c r="L729" s="30"/>
      <c r="M729" s="30"/>
      <c r="N729" s="30"/>
      <c r="O729" s="24"/>
    </row>
    <row r="730" s="2" customFormat="1" spans="1:15">
      <c r="A730" s="23"/>
      <c r="F730" s="24"/>
      <c r="K730" s="30"/>
      <c r="L730" s="30"/>
      <c r="M730" s="30"/>
      <c r="N730" s="30"/>
      <c r="O730" s="24"/>
    </row>
    <row r="731" s="2" customFormat="1" spans="1:15">
      <c r="A731" s="23"/>
      <c r="F731" s="24"/>
      <c r="K731" s="30"/>
      <c r="L731" s="30"/>
      <c r="M731" s="30"/>
      <c r="N731" s="30"/>
      <c r="O731" s="24"/>
    </row>
    <row r="732" s="2" customFormat="1" spans="1:15">
      <c r="A732" s="23"/>
      <c r="F732" s="24"/>
      <c r="K732" s="30"/>
      <c r="L732" s="30"/>
      <c r="M732" s="30"/>
      <c r="N732" s="30"/>
      <c r="O732" s="24"/>
    </row>
    <row r="733" s="2" customFormat="1" spans="1:15">
      <c r="A733" s="23"/>
      <c r="F733" s="24"/>
      <c r="K733" s="30"/>
      <c r="L733" s="30"/>
      <c r="M733" s="30"/>
      <c r="N733" s="30"/>
      <c r="O733" s="24"/>
    </row>
    <row r="734" s="2" customFormat="1" spans="1:15">
      <c r="A734" s="23"/>
      <c r="F734" s="24"/>
      <c r="K734" s="30"/>
      <c r="L734" s="30"/>
      <c r="M734" s="30"/>
      <c r="N734" s="30"/>
      <c r="O734" s="24"/>
    </row>
    <row r="735" s="2" customFormat="1" spans="1:15">
      <c r="A735" s="23"/>
      <c r="F735" s="24"/>
      <c r="K735" s="30"/>
      <c r="L735" s="30"/>
      <c r="M735" s="30"/>
      <c r="N735" s="30"/>
      <c r="O735" s="24"/>
    </row>
    <row r="736" s="2" customFormat="1" spans="1:15">
      <c r="A736" s="23"/>
      <c r="F736" s="24"/>
      <c r="K736" s="30"/>
      <c r="L736" s="30"/>
      <c r="M736" s="30"/>
      <c r="N736" s="30"/>
      <c r="O736" s="24"/>
    </row>
    <row r="737" s="2" customFormat="1" spans="1:15">
      <c r="A737" s="23"/>
      <c r="F737" s="24"/>
      <c r="K737" s="30"/>
      <c r="L737" s="30"/>
      <c r="M737" s="30"/>
      <c r="N737" s="30"/>
      <c r="O737" s="24"/>
    </row>
    <row r="738" s="2" customFormat="1" spans="1:15">
      <c r="A738" s="23"/>
      <c r="F738" s="24"/>
      <c r="K738" s="30"/>
      <c r="L738" s="30"/>
      <c r="M738" s="30"/>
      <c r="N738" s="30"/>
      <c r="O738" s="24"/>
    </row>
    <row r="739" s="2" customFormat="1" spans="1:15">
      <c r="A739" s="23"/>
      <c r="F739" s="24"/>
      <c r="K739" s="30"/>
      <c r="L739" s="30"/>
      <c r="M739" s="30"/>
      <c r="N739" s="30"/>
      <c r="O739" s="24"/>
    </row>
    <row r="740" s="2" customFormat="1" spans="1:15">
      <c r="A740" s="23"/>
      <c r="F740" s="24"/>
      <c r="K740" s="30"/>
      <c r="L740" s="30"/>
      <c r="M740" s="30"/>
      <c r="N740" s="30"/>
      <c r="O740" s="24"/>
    </row>
    <row r="741" s="2" customFormat="1" spans="1:15">
      <c r="A741" s="23"/>
      <c r="F741" s="24"/>
      <c r="K741" s="30"/>
      <c r="L741" s="30"/>
      <c r="M741" s="30"/>
      <c r="N741" s="30"/>
      <c r="O741" s="24"/>
    </row>
    <row r="742" s="2" customFormat="1" spans="1:15">
      <c r="A742" s="23"/>
      <c r="F742" s="24"/>
      <c r="K742" s="30"/>
      <c r="L742" s="30"/>
      <c r="M742" s="30"/>
      <c r="N742" s="30"/>
      <c r="O742" s="24"/>
    </row>
    <row r="743" s="2" customFormat="1" spans="1:15">
      <c r="A743" s="23"/>
      <c r="F743" s="24"/>
      <c r="K743" s="30"/>
      <c r="L743" s="30"/>
      <c r="M743" s="30"/>
      <c r="N743" s="30"/>
      <c r="O743" s="24"/>
    </row>
    <row r="744" s="2" customFormat="1" spans="1:15">
      <c r="A744" s="23"/>
      <c r="F744" s="24"/>
      <c r="K744" s="30"/>
      <c r="L744" s="30"/>
      <c r="M744" s="30"/>
      <c r="N744" s="30"/>
      <c r="O744" s="24"/>
    </row>
    <row r="745" s="2" customFormat="1" spans="1:15">
      <c r="A745" s="23"/>
      <c r="F745" s="24"/>
      <c r="K745" s="30"/>
      <c r="L745" s="30"/>
      <c r="M745" s="30"/>
      <c r="N745" s="30"/>
      <c r="O745" s="24"/>
    </row>
    <row r="746" s="2" customFormat="1" spans="1:15">
      <c r="A746" s="23"/>
      <c r="F746" s="24"/>
      <c r="K746" s="30"/>
      <c r="L746" s="30"/>
      <c r="M746" s="30"/>
      <c r="N746" s="30"/>
      <c r="O746" s="24"/>
    </row>
    <row r="747" s="2" customFormat="1" spans="1:15">
      <c r="A747" s="23"/>
      <c r="F747" s="24"/>
      <c r="K747" s="30"/>
      <c r="L747" s="30"/>
      <c r="M747" s="30"/>
      <c r="N747" s="30"/>
      <c r="O747" s="24"/>
    </row>
    <row r="748" s="2" customFormat="1" spans="1:15">
      <c r="A748" s="23"/>
      <c r="F748" s="24"/>
      <c r="K748" s="30"/>
      <c r="L748" s="30"/>
      <c r="M748" s="30"/>
      <c r="N748" s="30"/>
      <c r="O748" s="24"/>
    </row>
    <row r="749" s="2" customFormat="1" spans="1:15">
      <c r="A749" s="23"/>
      <c r="F749" s="24"/>
      <c r="K749" s="30"/>
      <c r="L749" s="30"/>
      <c r="M749" s="30"/>
      <c r="N749" s="30"/>
      <c r="O749" s="24"/>
    </row>
    <row r="750" s="2" customFormat="1" spans="1:15">
      <c r="A750" s="23"/>
      <c r="F750" s="24"/>
      <c r="K750" s="30"/>
      <c r="L750" s="30"/>
      <c r="M750" s="30"/>
      <c r="N750" s="30"/>
      <c r="O750" s="24"/>
    </row>
    <row r="751" s="2" customFormat="1" spans="1:15">
      <c r="A751" s="23"/>
      <c r="F751" s="24"/>
      <c r="K751" s="30"/>
      <c r="L751" s="30"/>
      <c r="M751" s="30"/>
      <c r="N751" s="30"/>
      <c r="O751" s="24"/>
    </row>
    <row r="752" s="2" customFormat="1" spans="1:15">
      <c r="A752" s="23"/>
      <c r="F752" s="24"/>
      <c r="K752" s="30"/>
      <c r="L752" s="30"/>
      <c r="M752" s="30"/>
      <c r="N752" s="30"/>
      <c r="O752" s="24"/>
    </row>
    <row r="753" s="2" customFormat="1" spans="1:15">
      <c r="A753" s="23"/>
      <c r="F753" s="24"/>
      <c r="K753" s="30"/>
      <c r="L753" s="30"/>
      <c r="M753" s="30"/>
      <c r="N753" s="30"/>
      <c r="O753" s="24"/>
    </row>
    <row r="754" s="2" customFormat="1" spans="1:15">
      <c r="A754" s="23"/>
      <c r="F754" s="24"/>
      <c r="K754" s="30"/>
      <c r="L754" s="30"/>
      <c r="M754" s="30"/>
      <c r="N754" s="30"/>
      <c r="O754" s="24"/>
    </row>
    <row r="755" s="2" customFormat="1" spans="1:15">
      <c r="A755" s="23"/>
      <c r="F755" s="24"/>
      <c r="K755" s="30"/>
      <c r="L755" s="30"/>
      <c r="M755" s="30"/>
      <c r="N755" s="30"/>
      <c r="O755" s="24"/>
    </row>
    <row r="756" s="2" customFormat="1" spans="1:15">
      <c r="A756" s="23"/>
      <c r="F756" s="24"/>
      <c r="K756" s="30"/>
      <c r="L756" s="30"/>
      <c r="M756" s="30"/>
      <c r="N756" s="30"/>
      <c r="O756" s="24"/>
    </row>
    <row r="757" s="2" customFormat="1" spans="1:15">
      <c r="A757" s="23"/>
      <c r="F757" s="24"/>
      <c r="K757" s="30"/>
      <c r="L757" s="30"/>
      <c r="M757" s="30"/>
      <c r="N757" s="30"/>
      <c r="O757" s="24"/>
    </row>
    <row r="758" s="2" customFormat="1" spans="1:15">
      <c r="A758" s="23"/>
      <c r="F758" s="24"/>
      <c r="K758" s="30"/>
      <c r="L758" s="30"/>
      <c r="M758" s="30"/>
      <c r="N758" s="30"/>
      <c r="O758" s="24"/>
    </row>
    <row r="759" s="2" customFormat="1" spans="1:15">
      <c r="A759" s="23"/>
      <c r="F759" s="24"/>
      <c r="K759" s="30"/>
      <c r="L759" s="30"/>
      <c r="M759" s="30"/>
      <c r="N759" s="30"/>
      <c r="O759" s="24"/>
    </row>
    <row r="760" s="2" customFormat="1" spans="1:15">
      <c r="A760" s="23"/>
      <c r="F760" s="24"/>
      <c r="K760" s="30"/>
      <c r="L760" s="30"/>
      <c r="M760" s="30"/>
      <c r="N760" s="30"/>
      <c r="O760" s="24"/>
    </row>
    <row r="761" s="2" customFormat="1" spans="1:15">
      <c r="A761" s="23"/>
      <c r="F761" s="24"/>
      <c r="K761" s="30"/>
      <c r="L761" s="30"/>
      <c r="M761" s="30"/>
      <c r="N761" s="30"/>
      <c r="O761" s="24"/>
    </row>
    <row r="762" s="2" customFormat="1" spans="1:15">
      <c r="A762" s="23"/>
      <c r="F762" s="24"/>
      <c r="K762" s="30"/>
      <c r="L762" s="30"/>
      <c r="M762" s="30"/>
      <c r="N762" s="30"/>
      <c r="O762" s="24"/>
    </row>
    <row r="763" s="2" customFormat="1" spans="1:15">
      <c r="A763" s="23"/>
      <c r="F763" s="24"/>
      <c r="K763" s="30"/>
      <c r="L763" s="30"/>
      <c r="M763" s="30"/>
      <c r="N763" s="30"/>
      <c r="O763" s="24"/>
    </row>
    <row r="764" s="2" customFormat="1" spans="1:15">
      <c r="A764" s="23"/>
      <c r="F764" s="24"/>
      <c r="K764" s="30"/>
      <c r="L764" s="30"/>
      <c r="M764" s="30"/>
      <c r="N764" s="30"/>
      <c r="O764" s="24"/>
    </row>
    <row r="765" s="2" customFormat="1" spans="1:15">
      <c r="A765" s="23"/>
      <c r="F765" s="24"/>
      <c r="K765" s="30"/>
      <c r="L765" s="30"/>
      <c r="M765" s="30"/>
      <c r="N765" s="30"/>
      <c r="O765" s="24"/>
    </row>
    <row r="766" s="2" customFormat="1" spans="1:15">
      <c r="A766" s="23"/>
      <c r="F766" s="24"/>
      <c r="K766" s="30"/>
      <c r="L766" s="30"/>
      <c r="M766" s="30"/>
      <c r="N766" s="30"/>
      <c r="O766" s="24"/>
    </row>
    <row r="767" s="2" customFormat="1" spans="1:15">
      <c r="A767" s="23"/>
      <c r="F767" s="24"/>
      <c r="K767" s="30"/>
      <c r="L767" s="30"/>
      <c r="M767" s="30"/>
      <c r="N767" s="30"/>
      <c r="O767" s="24"/>
    </row>
    <row r="768" s="2" customFormat="1" spans="1:15">
      <c r="A768" s="23"/>
      <c r="F768" s="24"/>
      <c r="K768" s="30"/>
      <c r="L768" s="30"/>
      <c r="M768" s="30"/>
      <c r="N768" s="30"/>
      <c r="O768" s="24"/>
    </row>
    <row r="769" s="2" customFormat="1" spans="1:15">
      <c r="A769" s="23"/>
      <c r="F769" s="24"/>
      <c r="K769" s="30"/>
      <c r="L769" s="30"/>
      <c r="M769" s="30"/>
      <c r="N769" s="30"/>
      <c r="O769" s="24"/>
    </row>
    <row r="770" s="2" customFormat="1" spans="1:15">
      <c r="A770" s="23"/>
      <c r="F770" s="24"/>
      <c r="K770" s="30"/>
      <c r="L770" s="30"/>
      <c r="M770" s="30"/>
      <c r="N770" s="30"/>
      <c r="O770" s="24"/>
    </row>
    <row r="771" s="2" customFormat="1" spans="1:15">
      <c r="A771" s="23"/>
      <c r="F771" s="24"/>
      <c r="K771" s="30"/>
      <c r="L771" s="30"/>
      <c r="M771" s="30"/>
      <c r="N771" s="30"/>
      <c r="O771" s="24"/>
    </row>
    <row r="772" s="2" customFormat="1" spans="1:15">
      <c r="A772" s="23"/>
      <c r="F772" s="24"/>
      <c r="K772" s="30"/>
      <c r="L772" s="30"/>
      <c r="M772" s="30"/>
      <c r="N772" s="30"/>
      <c r="O772" s="24"/>
    </row>
    <row r="773" s="2" customFormat="1" spans="1:15">
      <c r="A773" s="23"/>
      <c r="F773" s="24"/>
      <c r="K773" s="30"/>
      <c r="L773" s="30"/>
      <c r="M773" s="30"/>
      <c r="N773" s="30"/>
      <c r="O773" s="24"/>
    </row>
    <row r="774" s="2" customFormat="1" spans="1:15">
      <c r="A774" s="23"/>
      <c r="F774" s="24"/>
      <c r="K774" s="30"/>
      <c r="L774" s="30"/>
      <c r="M774" s="30"/>
      <c r="N774" s="30"/>
      <c r="O774" s="24"/>
    </row>
    <row r="775" s="2" customFormat="1" spans="1:15">
      <c r="A775" s="23"/>
      <c r="F775" s="24"/>
      <c r="K775" s="30"/>
      <c r="L775" s="30"/>
      <c r="M775" s="30"/>
      <c r="N775" s="30"/>
      <c r="O775" s="24"/>
    </row>
    <row r="776" s="2" customFormat="1" spans="1:15">
      <c r="A776" s="23"/>
      <c r="F776" s="24"/>
      <c r="K776" s="30"/>
      <c r="L776" s="30"/>
      <c r="M776" s="30"/>
      <c r="N776" s="30"/>
      <c r="O776" s="24"/>
    </row>
    <row r="777" s="2" customFormat="1" spans="1:15">
      <c r="A777" s="23"/>
      <c r="F777" s="24"/>
      <c r="K777" s="30"/>
      <c r="L777" s="30"/>
      <c r="M777" s="30"/>
      <c r="N777" s="30"/>
      <c r="O777" s="24"/>
    </row>
    <row r="778" s="2" customFormat="1" spans="1:15">
      <c r="A778" s="23"/>
      <c r="F778" s="24"/>
      <c r="K778" s="30"/>
      <c r="L778" s="30"/>
      <c r="M778" s="30"/>
      <c r="N778" s="30"/>
      <c r="O778" s="24"/>
    </row>
    <row r="779" s="2" customFormat="1" spans="1:15">
      <c r="A779" s="23"/>
      <c r="F779" s="24"/>
      <c r="K779" s="30"/>
      <c r="L779" s="30"/>
      <c r="M779" s="30"/>
      <c r="N779" s="30"/>
      <c r="O779" s="24"/>
    </row>
    <row r="780" s="2" customFormat="1" spans="1:15">
      <c r="A780" s="23"/>
      <c r="F780" s="24"/>
      <c r="K780" s="30"/>
      <c r="L780" s="30"/>
      <c r="M780" s="30"/>
      <c r="N780" s="30"/>
      <c r="O780" s="24"/>
    </row>
    <row r="781" s="2" customFormat="1" spans="1:15">
      <c r="A781" s="23"/>
      <c r="F781" s="24"/>
      <c r="K781" s="30"/>
      <c r="L781" s="30"/>
      <c r="M781" s="30"/>
      <c r="N781" s="30"/>
      <c r="O781" s="24"/>
    </row>
    <row r="782" s="2" customFormat="1" spans="1:15">
      <c r="A782" s="23"/>
      <c r="F782" s="24"/>
      <c r="K782" s="30"/>
      <c r="L782" s="30"/>
      <c r="M782" s="30"/>
      <c r="N782" s="30"/>
      <c r="O782" s="24"/>
    </row>
    <row r="783" s="2" customFormat="1" spans="1:15">
      <c r="A783" s="23"/>
      <c r="F783" s="24"/>
      <c r="K783" s="30"/>
      <c r="L783" s="30"/>
      <c r="M783" s="30"/>
      <c r="N783" s="30"/>
      <c r="O783" s="24"/>
    </row>
    <row r="784" s="2" customFormat="1" spans="1:15">
      <c r="A784" s="23"/>
      <c r="F784" s="24"/>
      <c r="K784" s="30"/>
      <c r="L784" s="30"/>
      <c r="M784" s="30"/>
      <c r="N784" s="30"/>
      <c r="O784" s="24"/>
    </row>
    <row r="785" s="2" customFormat="1" spans="1:15">
      <c r="A785" s="23"/>
      <c r="F785" s="24"/>
      <c r="K785" s="30"/>
      <c r="L785" s="30"/>
      <c r="M785" s="30"/>
      <c r="N785" s="30"/>
      <c r="O785" s="24"/>
    </row>
    <row r="786" s="2" customFormat="1" spans="1:15">
      <c r="A786" s="23"/>
      <c r="F786" s="24"/>
      <c r="K786" s="30"/>
      <c r="L786" s="30"/>
      <c r="M786" s="30"/>
      <c r="N786" s="30"/>
      <c r="O786" s="24"/>
    </row>
    <row r="787" s="2" customFormat="1" spans="1:15">
      <c r="A787" s="23"/>
      <c r="F787" s="24"/>
      <c r="K787" s="30"/>
      <c r="L787" s="30"/>
      <c r="M787" s="30"/>
      <c r="N787" s="30"/>
      <c r="O787" s="24"/>
    </row>
    <row r="788" s="2" customFormat="1" spans="1:15">
      <c r="A788" s="23"/>
      <c r="F788" s="24"/>
      <c r="K788" s="30"/>
      <c r="L788" s="30"/>
      <c r="M788" s="30"/>
      <c r="N788" s="30"/>
      <c r="O788" s="24"/>
    </row>
    <row r="789" s="2" customFormat="1" spans="1:15">
      <c r="A789" s="23"/>
      <c r="F789" s="24"/>
      <c r="K789" s="30"/>
      <c r="L789" s="30"/>
      <c r="M789" s="30"/>
      <c r="N789" s="30"/>
      <c r="O789" s="24"/>
    </row>
    <row r="790" s="2" customFormat="1" spans="1:15">
      <c r="A790" s="23"/>
      <c r="F790" s="24"/>
      <c r="K790" s="30"/>
      <c r="L790" s="30"/>
      <c r="M790" s="30"/>
      <c r="N790" s="30"/>
      <c r="O790" s="24"/>
    </row>
    <row r="791" s="2" customFormat="1" spans="1:15">
      <c r="A791" s="23"/>
      <c r="F791" s="24"/>
      <c r="K791" s="30"/>
      <c r="L791" s="30"/>
      <c r="M791" s="30"/>
      <c r="N791" s="30"/>
      <c r="O791" s="24"/>
    </row>
    <row r="792" s="2" customFormat="1" spans="1:15">
      <c r="A792" s="23"/>
      <c r="F792" s="24"/>
      <c r="K792" s="30"/>
      <c r="L792" s="30"/>
      <c r="M792" s="30"/>
      <c r="N792" s="30"/>
      <c r="O792" s="24"/>
    </row>
    <row r="793" s="2" customFormat="1" spans="1:15">
      <c r="A793" s="23"/>
      <c r="F793" s="24"/>
      <c r="K793" s="30"/>
      <c r="L793" s="30"/>
      <c r="M793" s="30"/>
      <c r="N793" s="30"/>
      <c r="O793" s="24"/>
    </row>
    <row r="794" s="2" customFormat="1" spans="1:15">
      <c r="A794" s="23"/>
      <c r="F794" s="24"/>
      <c r="K794" s="30"/>
      <c r="L794" s="30"/>
      <c r="M794" s="30"/>
      <c r="N794" s="30"/>
      <c r="O794" s="24"/>
    </row>
    <row r="795" s="2" customFormat="1" spans="1:15">
      <c r="A795" s="23"/>
      <c r="F795" s="24"/>
      <c r="K795" s="30"/>
      <c r="L795" s="30"/>
      <c r="M795" s="30"/>
      <c r="N795" s="30"/>
      <c r="O795" s="24"/>
    </row>
    <row r="796" s="2" customFormat="1" spans="1:15">
      <c r="A796" s="23"/>
      <c r="F796" s="24"/>
      <c r="K796" s="30"/>
      <c r="L796" s="30"/>
      <c r="M796" s="30"/>
      <c r="N796" s="30"/>
      <c r="O796" s="24"/>
    </row>
    <row r="797" s="2" customFormat="1" spans="1:15">
      <c r="A797" s="23"/>
      <c r="F797" s="24"/>
      <c r="K797" s="30"/>
      <c r="L797" s="30"/>
      <c r="M797" s="30"/>
      <c r="N797" s="30"/>
      <c r="O797" s="24"/>
    </row>
    <row r="798" s="2" customFormat="1" spans="1:15">
      <c r="A798" s="23"/>
      <c r="F798" s="24"/>
      <c r="K798" s="30"/>
      <c r="L798" s="30"/>
      <c r="M798" s="30"/>
      <c r="N798" s="30"/>
      <c r="O798" s="24"/>
    </row>
    <row r="799" s="2" customFormat="1" spans="1:15">
      <c r="A799" s="23"/>
      <c r="F799" s="24"/>
      <c r="K799" s="30"/>
      <c r="L799" s="30"/>
      <c r="M799" s="30"/>
      <c r="N799" s="30"/>
      <c r="O799" s="24"/>
    </row>
    <row r="800" s="2" customFormat="1" spans="1:15">
      <c r="A800" s="23"/>
      <c r="F800" s="24"/>
      <c r="K800" s="30"/>
      <c r="L800" s="30"/>
      <c r="M800" s="30"/>
      <c r="N800" s="30"/>
      <c r="O800" s="24"/>
    </row>
    <row r="801" s="2" customFormat="1" spans="1:15">
      <c r="A801" s="23"/>
      <c r="F801" s="24"/>
      <c r="K801" s="30"/>
      <c r="L801" s="30"/>
      <c r="M801" s="30"/>
      <c r="N801" s="30"/>
      <c r="O801" s="24"/>
    </row>
    <row r="802" s="2" customFormat="1" spans="1:15">
      <c r="A802" s="23"/>
      <c r="F802" s="24"/>
      <c r="K802" s="30"/>
      <c r="L802" s="30"/>
      <c r="M802" s="30"/>
      <c r="N802" s="30"/>
      <c r="O802" s="24"/>
    </row>
    <row r="803" s="2" customFormat="1" spans="1:15">
      <c r="A803" s="23"/>
      <c r="F803" s="24"/>
      <c r="K803" s="30"/>
      <c r="L803" s="30"/>
      <c r="M803" s="30"/>
      <c r="N803" s="30"/>
      <c r="O803" s="24"/>
    </row>
    <row r="804" s="2" customFormat="1" spans="1:15">
      <c r="A804" s="23"/>
      <c r="F804" s="24"/>
      <c r="K804" s="30"/>
      <c r="L804" s="30"/>
      <c r="M804" s="30"/>
      <c r="N804" s="30"/>
      <c r="O804" s="24"/>
    </row>
    <row r="805" s="2" customFormat="1" spans="1:15">
      <c r="A805" s="23"/>
      <c r="F805" s="24"/>
      <c r="K805" s="30"/>
      <c r="L805" s="30"/>
      <c r="M805" s="30"/>
      <c r="N805" s="30"/>
      <c r="O805" s="24"/>
    </row>
    <row r="806" s="2" customFormat="1" spans="1:15">
      <c r="A806" s="23"/>
      <c r="F806" s="24"/>
      <c r="K806" s="30"/>
      <c r="L806" s="30"/>
      <c r="M806" s="30"/>
      <c r="N806" s="30"/>
      <c r="O806" s="24"/>
    </row>
    <row r="807" s="2" customFormat="1" spans="1:15">
      <c r="A807" s="23"/>
      <c r="F807" s="24"/>
      <c r="K807" s="30"/>
      <c r="L807" s="30"/>
      <c r="M807" s="30"/>
      <c r="N807" s="30"/>
      <c r="O807" s="24"/>
    </row>
    <row r="808" s="2" customFormat="1" spans="1:15">
      <c r="A808" s="23"/>
      <c r="F808" s="24"/>
      <c r="K808" s="30"/>
      <c r="L808" s="30"/>
      <c r="M808" s="30"/>
      <c r="N808" s="30"/>
      <c r="O808" s="24"/>
    </row>
    <row r="809" s="2" customFormat="1" spans="1:15">
      <c r="A809" s="23"/>
      <c r="F809" s="24"/>
      <c r="K809" s="30"/>
      <c r="L809" s="30"/>
      <c r="M809" s="30"/>
      <c r="N809" s="30"/>
      <c r="O809" s="24"/>
    </row>
    <row r="810" s="2" customFormat="1" spans="1:15">
      <c r="A810" s="23"/>
      <c r="F810" s="24"/>
      <c r="K810" s="30"/>
      <c r="L810" s="30"/>
      <c r="M810" s="30"/>
      <c r="N810" s="30"/>
      <c r="O810" s="24"/>
    </row>
    <row r="811" s="2" customFormat="1" spans="1:15">
      <c r="A811" s="23"/>
      <c r="F811" s="24"/>
      <c r="K811" s="30"/>
      <c r="L811" s="30"/>
      <c r="M811" s="30"/>
      <c r="N811" s="30"/>
      <c r="O811" s="24"/>
    </row>
    <row r="812" s="2" customFormat="1" spans="1:15">
      <c r="A812" s="23"/>
      <c r="F812" s="24"/>
      <c r="K812" s="30"/>
      <c r="L812" s="30"/>
      <c r="M812" s="30"/>
      <c r="N812" s="30"/>
      <c r="O812" s="24"/>
    </row>
    <row r="813" s="2" customFormat="1" spans="1:15">
      <c r="A813" s="23"/>
      <c r="F813" s="24"/>
      <c r="K813" s="30"/>
      <c r="L813" s="30"/>
      <c r="M813" s="30"/>
      <c r="N813" s="30"/>
      <c r="O813" s="24"/>
    </row>
    <row r="814" s="2" customFormat="1" spans="1:15">
      <c r="A814" s="23"/>
      <c r="F814" s="24"/>
      <c r="K814" s="30"/>
      <c r="L814" s="30"/>
      <c r="M814" s="30"/>
      <c r="N814" s="30"/>
      <c r="O814" s="24"/>
    </row>
    <row r="815" s="2" customFormat="1" spans="1:15">
      <c r="A815" s="23"/>
      <c r="F815" s="24"/>
      <c r="K815" s="30"/>
      <c r="L815" s="30"/>
      <c r="M815" s="30"/>
      <c r="N815" s="30"/>
      <c r="O815" s="24"/>
    </row>
    <row r="816" s="2" customFormat="1" spans="1:15">
      <c r="A816" s="23"/>
      <c r="F816" s="24"/>
      <c r="K816" s="30"/>
      <c r="L816" s="30"/>
      <c r="M816" s="30"/>
      <c r="N816" s="30"/>
      <c r="O816" s="24"/>
    </row>
    <row r="817" s="2" customFormat="1" spans="1:15">
      <c r="A817" s="23"/>
      <c r="F817" s="24"/>
      <c r="K817" s="30"/>
      <c r="L817" s="30"/>
      <c r="M817" s="30"/>
      <c r="N817" s="30"/>
      <c r="O817" s="24"/>
    </row>
    <row r="818" s="2" customFormat="1" spans="1:15">
      <c r="A818" s="23"/>
      <c r="F818" s="24"/>
      <c r="K818" s="30"/>
      <c r="L818" s="30"/>
      <c r="M818" s="30"/>
      <c r="N818" s="30"/>
      <c r="O818" s="24"/>
    </row>
    <row r="819" s="2" customFormat="1" spans="1:15">
      <c r="A819" s="23"/>
      <c r="F819" s="24"/>
      <c r="K819" s="30"/>
      <c r="L819" s="30"/>
      <c r="M819" s="30"/>
      <c r="N819" s="30"/>
      <c r="O819" s="24"/>
    </row>
    <row r="820" s="2" customFormat="1" spans="1:15">
      <c r="A820" s="23"/>
      <c r="F820" s="24"/>
      <c r="K820" s="30"/>
      <c r="L820" s="30"/>
      <c r="M820" s="30"/>
      <c r="N820" s="30"/>
      <c r="O820" s="24"/>
    </row>
    <row r="821" s="2" customFormat="1" spans="1:15">
      <c r="A821" s="23"/>
      <c r="F821" s="24"/>
      <c r="K821" s="30"/>
      <c r="L821" s="30"/>
      <c r="M821" s="30"/>
      <c r="N821" s="30"/>
      <c r="O821" s="24"/>
    </row>
    <row r="822" s="2" customFormat="1" spans="1:15">
      <c r="A822" s="23"/>
      <c r="F822" s="24"/>
      <c r="K822" s="30"/>
      <c r="L822" s="30"/>
      <c r="M822" s="30"/>
      <c r="N822" s="30"/>
      <c r="O822" s="24"/>
    </row>
    <row r="823" s="2" customFormat="1" spans="1:15">
      <c r="A823" s="23"/>
      <c r="F823" s="24"/>
      <c r="K823" s="30"/>
      <c r="L823" s="30"/>
      <c r="M823" s="30"/>
      <c r="N823" s="30"/>
      <c r="O823" s="24"/>
    </row>
    <row r="824" s="2" customFormat="1" spans="1:15">
      <c r="A824" s="23"/>
      <c r="F824" s="24"/>
      <c r="K824" s="30"/>
      <c r="L824" s="30"/>
      <c r="M824" s="30"/>
      <c r="N824" s="30"/>
      <c r="O824" s="24"/>
    </row>
    <row r="825" s="2" customFormat="1" spans="1:15">
      <c r="A825" s="23"/>
      <c r="F825" s="24"/>
      <c r="K825" s="30"/>
      <c r="L825" s="30"/>
      <c r="M825" s="30"/>
      <c r="N825" s="30"/>
      <c r="O825" s="24"/>
    </row>
    <row r="826" s="2" customFormat="1" spans="1:15">
      <c r="A826" s="23"/>
      <c r="F826" s="24"/>
      <c r="K826" s="30"/>
      <c r="L826" s="30"/>
      <c r="M826" s="30"/>
      <c r="N826" s="30"/>
      <c r="O826" s="24"/>
    </row>
    <row r="827" s="2" customFormat="1" spans="1:15">
      <c r="A827" s="23"/>
      <c r="F827" s="24"/>
      <c r="K827" s="30"/>
      <c r="L827" s="30"/>
      <c r="M827" s="30"/>
      <c r="N827" s="30"/>
      <c r="O827" s="24"/>
    </row>
    <row r="828" s="2" customFormat="1" spans="1:15">
      <c r="A828" s="23"/>
      <c r="F828" s="24"/>
      <c r="K828" s="30"/>
      <c r="L828" s="30"/>
      <c r="M828" s="30"/>
      <c r="N828" s="30"/>
      <c r="O828" s="24"/>
    </row>
    <row r="829" s="2" customFormat="1" spans="1:15">
      <c r="A829" s="23"/>
      <c r="F829" s="24"/>
      <c r="K829" s="30"/>
      <c r="L829" s="30"/>
      <c r="M829" s="30"/>
      <c r="N829" s="30"/>
      <c r="O829" s="24"/>
    </row>
    <row r="830" s="2" customFormat="1" spans="1:15">
      <c r="A830" s="23"/>
      <c r="F830" s="24"/>
      <c r="K830" s="30"/>
      <c r="L830" s="30"/>
      <c r="M830" s="30"/>
      <c r="N830" s="30"/>
      <c r="O830" s="24"/>
    </row>
    <row r="831" s="2" customFormat="1" spans="1:15">
      <c r="A831" s="23"/>
      <c r="F831" s="24"/>
      <c r="K831" s="30"/>
      <c r="L831" s="30"/>
      <c r="M831" s="30"/>
      <c r="N831" s="30"/>
      <c r="O831" s="24"/>
    </row>
    <row r="832" s="2" customFormat="1" spans="1:15">
      <c r="A832" s="23"/>
      <c r="F832" s="24"/>
      <c r="K832" s="30"/>
      <c r="L832" s="30"/>
      <c r="M832" s="30"/>
      <c r="N832" s="30"/>
      <c r="O832" s="24"/>
    </row>
    <row r="833" s="2" customFormat="1" spans="1:15">
      <c r="A833" s="23"/>
      <c r="F833" s="24"/>
      <c r="K833" s="30"/>
      <c r="L833" s="30"/>
      <c r="M833" s="30"/>
      <c r="N833" s="30"/>
      <c r="O833" s="24"/>
    </row>
    <row r="834" s="2" customFormat="1" spans="1:15">
      <c r="A834" s="23"/>
      <c r="F834" s="24"/>
      <c r="K834" s="30"/>
      <c r="L834" s="30"/>
      <c r="M834" s="30"/>
      <c r="N834" s="30"/>
      <c r="O834" s="24"/>
    </row>
    <row r="835" s="2" customFormat="1" spans="1:15">
      <c r="A835" s="23"/>
      <c r="F835" s="24"/>
      <c r="K835" s="30"/>
      <c r="L835" s="30"/>
      <c r="M835" s="30"/>
      <c r="N835" s="30"/>
      <c r="O835" s="24"/>
    </row>
    <row r="836" s="2" customFormat="1" spans="1:15">
      <c r="A836" s="23"/>
      <c r="F836" s="24"/>
      <c r="K836" s="30"/>
      <c r="L836" s="30"/>
      <c r="M836" s="30"/>
      <c r="N836" s="30"/>
      <c r="O836" s="24"/>
    </row>
    <row r="837" s="2" customFormat="1" spans="1:15">
      <c r="A837" s="23"/>
      <c r="F837" s="24"/>
      <c r="K837" s="30"/>
      <c r="L837" s="30"/>
      <c r="M837" s="30"/>
      <c r="N837" s="30"/>
      <c r="O837" s="24"/>
    </row>
    <row r="838" s="2" customFormat="1" spans="1:15">
      <c r="A838" s="23"/>
      <c r="F838" s="24"/>
      <c r="K838" s="30"/>
      <c r="L838" s="30"/>
      <c r="M838" s="30"/>
      <c r="N838" s="30"/>
      <c r="O838" s="24"/>
    </row>
    <row r="839" s="2" customFormat="1" spans="1:15">
      <c r="A839" s="23"/>
      <c r="F839" s="24"/>
      <c r="K839" s="30"/>
      <c r="L839" s="30"/>
      <c r="M839" s="30"/>
      <c r="N839" s="30"/>
      <c r="O839" s="24"/>
    </row>
    <row r="840" s="2" customFormat="1" spans="1:15">
      <c r="A840" s="23"/>
      <c r="F840" s="24"/>
      <c r="K840" s="30"/>
      <c r="L840" s="30"/>
      <c r="M840" s="30"/>
      <c r="N840" s="30"/>
      <c r="O840" s="24"/>
    </row>
    <row r="841" s="2" customFormat="1" spans="1:15">
      <c r="A841" s="23"/>
      <c r="F841" s="24"/>
      <c r="K841" s="30"/>
      <c r="L841" s="30"/>
      <c r="M841" s="30"/>
      <c r="N841" s="30"/>
      <c r="O841" s="24"/>
    </row>
    <row r="842" s="2" customFormat="1" spans="1:15">
      <c r="A842" s="23"/>
      <c r="F842" s="24"/>
      <c r="K842" s="30"/>
      <c r="L842" s="30"/>
      <c r="M842" s="30"/>
      <c r="N842" s="30"/>
      <c r="O842" s="24"/>
    </row>
    <row r="843" s="2" customFormat="1" spans="1:15">
      <c r="A843" s="23"/>
      <c r="F843" s="24"/>
      <c r="K843" s="30"/>
      <c r="L843" s="30"/>
      <c r="M843" s="30"/>
      <c r="N843" s="30"/>
      <c r="O843" s="24"/>
    </row>
    <row r="844" s="2" customFormat="1" spans="1:15">
      <c r="A844" s="23"/>
      <c r="F844" s="24"/>
      <c r="K844" s="30"/>
      <c r="L844" s="30"/>
      <c r="M844" s="30"/>
      <c r="N844" s="30"/>
      <c r="O844" s="24"/>
    </row>
    <row r="845" s="2" customFormat="1" spans="1:15">
      <c r="A845" s="23"/>
      <c r="F845" s="24"/>
      <c r="K845" s="30"/>
      <c r="L845" s="30"/>
      <c r="M845" s="30"/>
      <c r="N845" s="30"/>
      <c r="O845" s="24"/>
    </row>
    <row r="846" s="2" customFormat="1" spans="1:15">
      <c r="A846" s="23"/>
      <c r="F846" s="24"/>
      <c r="K846" s="30"/>
      <c r="L846" s="30"/>
      <c r="M846" s="30"/>
      <c r="N846" s="30"/>
      <c r="O846" s="24"/>
    </row>
    <row r="847" s="2" customFormat="1" spans="1:15">
      <c r="A847" s="23"/>
      <c r="F847" s="24"/>
      <c r="K847" s="30"/>
      <c r="L847" s="30"/>
      <c r="M847" s="30"/>
      <c r="N847" s="30"/>
      <c r="O847" s="24"/>
    </row>
    <row r="848" s="2" customFormat="1" spans="1:15">
      <c r="A848" s="23"/>
      <c r="F848" s="24"/>
      <c r="K848" s="30"/>
      <c r="L848" s="30"/>
      <c r="M848" s="30"/>
      <c r="N848" s="30"/>
      <c r="O848" s="24"/>
    </row>
    <row r="849" s="2" customFormat="1" spans="1:15">
      <c r="A849" s="23"/>
      <c r="F849" s="24"/>
      <c r="K849" s="30"/>
      <c r="L849" s="30"/>
      <c r="M849" s="30"/>
      <c r="N849" s="30"/>
      <c r="O849" s="24"/>
    </row>
    <row r="850" s="2" customFormat="1" spans="1:15">
      <c r="A850" s="23"/>
      <c r="F850" s="24"/>
      <c r="K850" s="30"/>
      <c r="L850" s="30"/>
      <c r="M850" s="30"/>
      <c r="N850" s="30"/>
      <c r="O850" s="24"/>
    </row>
    <row r="851" s="2" customFormat="1" spans="1:15">
      <c r="A851" s="23"/>
      <c r="F851" s="24"/>
      <c r="K851" s="30"/>
      <c r="L851" s="30"/>
      <c r="M851" s="30"/>
      <c r="N851" s="30"/>
      <c r="O851" s="24"/>
    </row>
    <row r="852" s="2" customFormat="1" spans="1:15">
      <c r="A852" s="23"/>
      <c r="F852" s="24"/>
      <c r="K852" s="30"/>
      <c r="L852" s="30"/>
      <c r="M852" s="30"/>
      <c r="N852" s="30"/>
      <c r="O852" s="24"/>
    </row>
    <row r="853" s="2" customFormat="1" spans="1:15">
      <c r="A853" s="23"/>
      <c r="F853" s="24"/>
      <c r="K853" s="30"/>
      <c r="L853" s="30"/>
      <c r="M853" s="30"/>
      <c r="N853" s="30"/>
      <c r="O853" s="24"/>
    </row>
    <row r="854" s="2" customFormat="1" spans="1:15">
      <c r="A854" s="23"/>
      <c r="F854" s="24"/>
      <c r="K854" s="30"/>
      <c r="L854" s="30"/>
      <c r="M854" s="30"/>
      <c r="N854" s="30"/>
      <c r="O854" s="24"/>
    </row>
    <row r="855" s="2" customFormat="1" spans="1:15">
      <c r="A855" s="23"/>
      <c r="F855" s="24"/>
      <c r="K855" s="30"/>
      <c r="L855" s="30"/>
      <c r="M855" s="30"/>
      <c r="N855" s="30"/>
      <c r="O855" s="24"/>
    </row>
    <row r="856" s="2" customFormat="1" spans="1:15">
      <c r="A856" s="23"/>
      <c r="F856" s="24"/>
      <c r="K856" s="30"/>
      <c r="L856" s="30"/>
      <c r="M856" s="30"/>
      <c r="N856" s="30"/>
      <c r="O856" s="24"/>
    </row>
    <row r="857" s="2" customFormat="1" spans="1:15">
      <c r="A857" s="23"/>
      <c r="F857" s="24"/>
      <c r="K857" s="30"/>
      <c r="L857" s="30"/>
      <c r="M857" s="30"/>
      <c r="N857" s="30"/>
      <c r="O857" s="24"/>
    </row>
    <row r="858" s="2" customFormat="1" spans="1:15">
      <c r="A858" s="23"/>
      <c r="F858" s="24"/>
      <c r="K858" s="30"/>
      <c r="L858" s="30"/>
      <c r="M858" s="30"/>
      <c r="N858" s="30"/>
      <c r="O858" s="24"/>
    </row>
    <row r="859" s="2" customFormat="1" spans="1:15">
      <c r="A859" s="23"/>
      <c r="F859" s="24"/>
      <c r="K859" s="30"/>
      <c r="L859" s="30"/>
      <c r="M859" s="30"/>
      <c r="N859" s="30"/>
      <c r="O859" s="24"/>
    </row>
    <row r="860" s="2" customFormat="1" spans="1:15">
      <c r="A860" s="23"/>
      <c r="F860" s="24"/>
      <c r="K860" s="30"/>
      <c r="L860" s="30"/>
      <c r="M860" s="30"/>
      <c r="N860" s="30"/>
      <c r="O860" s="24"/>
    </row>
    <row r="861" s="2" customFormat="1" spans="1:15">
      <c r="A861" s="23"/>
      <c r="F861" s="24"/>
      <c r="K861" s="30"/>
      <c r="L861" s="30"/>
      <c r="M861" s="30"/>
      <c r="N861" s="30"/>
      <c r="O861" s="24"/>
    </row>
    <row r="862" s="2" customFormat="1" spans="1:15">
      <c r="A862" s="23"/>
      <c r="F862" s="24"/>
      <c r="K862" s="30"/>
      <c r="L862" s="30"/>
      <c r="M862" s="30"/>
      <c r="N862" s="30"/>
      <c r="O862" s="24"/>
    </row>
    <row r="863" s="2" customFormat="1" spans="1:15">
      <c r="A863" s="23"/>
      <c r="F863" s="24"/>
      <c r="K863" s="30"/>
      <c r="L863" s="30"/>
      <c r="M863" s="30"/>
      <c r="N863" s="30"/>
      <c r="O863" s="24"/>
    </row>
    <row r="864" s="2" customFormat="1" spans="1:15">
      <c r="A864" s="23"/>
      <c r="F864" s="24"/>
      <c r="K864" s="30"/>
      <c r="L864" s="30"/>
      <c r="M864" s="30"/>
      <c r="N864" s="30"/>
      <c r="O864" s="24"/>
    </row>
    <row r="865" s="2" customFormat="1" spans="1:15">
      <c r="A865" s="23"/>
      <c r="F865" s="24"/>
      <c r="K865" s="30"/>
      <c r="L865" s="30"/>
      <c r="M865" s="30"/>
      <c r="N865" s="30"/>
      <c r="O865" s="24"/>
    </row>
    <row r="866" s="2" customFormat="1" spans="1:15">
      <c r="A866" s="23"/>
      <c r="F866" s="24"/>
      <c r="K866" s="30"/>
      <c r="L866" s="30"/>
      <c r="M866" s="30"/>
      <c r="N866" s="30"/>
      <c r="O866" s="24"/>
    </row>
    <row r="867" s="2" customFormat="1" spans="1:15">
      <c r="A867" s="23"/>
      <c r="F867" s="24"/>
      <c r="K867" s="30"/>
      <c r="L867" s="30"/>
      <c r="M867" s="30"/>
      <c r="N867" s="30"/>
      <c r="O867" s="24"/>
    </row>
    <row r="868" s="2" customFormat="1" spans="1:15">
      <c r="A868" s="23"/>
      <c r="F868" s="24"/>
      <c r="K868" s="30"/>
      <c r="L868" s="30"/>
      <c r="M868" s="30"/>
      <c r="N868" s="30"/>
      <c r="O868" s="24"/>
    </row>
    <row r="869" s="2" customFormat="1" spans="1:15">
      <c r="A869" s="23"/>
      <c r="F869" s="24"/>
      <c r="K869" s="30"/>
      <c r="L869" s="30"/>
      <c r="M869" s="30"/>
      <c r="N869" s="30"/>
      <c r="O869" s="24"/>
    </row>
    <row r="870" s="2" customFormat="1" spans="1:15">
      <c r="A870" s="23"/>
      <c r="F870" s="24"/>
      <c r="K870" s="30"/>
      <c r="L870" s="30"/>
      <c r="M870" s="30"/>
      <c r="N870" s="30"/>
      <c r="O870" s="24"/>
    </row>
    <row r="871" s="2" customFormat="1" spans="1:15">
      <c r="A871" s="23"/>
      <c r="F871" s="24"/>
      <c r="K871" s="30"/>
      <c r="L871" s="30"/>
      <c r="M871" s="30"/>
      <c r="N871" s="30"/>
      <c r="O871" s="24"/>
    </row>
    <row r="872" s="2" customFormat="1" spans="1:15">
      <c r="A872" s="23"/>
      <c r="F872" s="24"/>
      <c r="K872" s="30"/>
      <c r="L872" s="30"/>
      <c r="M872" s="30"/>
      <c r="N872" s="30"/>
      <c r="O872" s="24"/>
    </row>
    <row r="873" s="2" customFormat="1" spans="1:15">
      <c r="A873" s="23"/>
      <c r="F873" s="24"/>
      <c r="K873" s="30"/>
      <c r="L873" s="30"/>
      <c r="M873" s="30"/>
      <c r="N873" s="30"/>
      <c r="O873" s="24"/>
    </row>
    <row r="874" s="2" customFormat="1" spans="1:15">
      <c r="A874" s="23"/>
      <c r="F874" s="24"/>
      <c r="K874" s="30"/>
      <c r="L874" s="30"/>
      <c r="M874" s="30"/>
      <c r="N874" s="30"/>
      <c r="O874" s="24"/>
    </row>
    <row r="875" s="2" customFormat="1" spans="1:15">
      <c r="A875" s="23"/>
      <c r="F875" s="24"/>
      <c r="K875" s="30"/>
      <c r="L875" s="30"/>
      <c r="M875" s="30"/>
      <c r="N875" s="30"/>
      <c r="O875" s="24"/>
    </row>
    <row r="876" s="2" customFormat="1" spans="1:15">
      <c r="A876" s="23"/>
      <c r="F876" s="24"/>
      <c r="K876" s="30"/>
      <c r="L876" s="30"/>
      <c r="M876" s="30"/>
      <c r="N876" s="30"/>
      <c r="O876" s="24"/>
    </row>
    <row r="877" s="2" customFormat="1" spans="1:15">
      <c r="A877" s="23"/>
      <c r="F877" s="24"/>
      <c r="K877" s="30"/>
      <c r="L877" s="30"/>
      <c r="M877" s="30"/>
      <c r="N877" s="30"/>
      <c r="O877" s="24"/>
    </row>
    <row r="878" s="2" customFormat="1" spans="1:15">
      <c r="A878" s="23"/>
      <c r="F878" s="24"/>
      <c r="K878" s="30"/>
      <c r="L878" s="30"/>
      <c r="M878" s="30"/>
      <c r="N878" s="30"/>
      <c r="O878" s="24"/>
    </row>
    <row r="879" s="2" customFormat="1" spans="1:15">
      <c r="A879" s="23"/>
      <c r="F879" s="24"/>
      <c r="K879" s="30"/>
      <c r="L879" s="30"/>
      <c r="M879" s="30"/>
      <c r="N879" s="30"/>
      <c r="O879" s="24"/>
    </row>
    <row r="880" s="2" customFormat="1" spans="1:15">
      <c r="A880" s="23"/>
      <c r="F880" s="24"/>
      <c r="K880" s="30"/>
      <c r="L880" s="30"/>
      <c r="M880" s="30"/>
      <c r="N880" s="30"/>
      <c r="O880" s="24"/>
    </row>
    <row r="881" s="2" customFormat="1" spans="1:15">
      <c r="A881" s="23"/>
      <c r="F881" s="24"/>
      <c r="K881" s="30"/>
      <c r="L881" s="30"/>
      <c r="M881" s="30"/>
      <c r="N881" s="30"/>
      <c r="O881" s="24"/>
    </row>
    <row r="882" s="2" customFormat="1" spans="1:15">
      <c r="A882" s="23"/>
      <c r="F882" s="24"/>
      <c r="K882" s="30"/>
      <c r="L882" s="30"/>
      <c r="M882" s="30"/>
      <c r="N882" s="30"/>
      <c r="O882" s="24"/>
    </row>
    <row r="883" s="2" customFormat="1" spans="1:15">
      <c r="A883" s="23"/>
      <c r="F883" s="24"/>
      <c r="K883" s="30"/>
      <c r="L883" s="30"/>
      <c r="M883" s="30"/>
      <c r="N883" s="30"/>
      <c r="O883" s="24"/>
    </row>
    <row r="884" s="2" customFormat="1" spans="1:15">
      <c r="A884" s="23"/>
      <c r="F884" s="24"/>
      <c r="K884" s="30"/>
      <c r="L884" s="30"/>
      <c r="M884" s="30"/>
      <c r="N884" s="30"/>
      <c r="O884" s="24"/>
    </row>
    <row r="885" s="2" customFormat="1" spans="1:15">
      <c r="A885" s="23"/>
      <c r="F885" s="24"/>
      <c r="K885" s="30"/>
      <c r="L885" s="30"/>
      <c r="M885" s="30"/>
      <c r="N885" s="30"/>
      <c r="O885" s="24"/>
    </row>
    <row r="886" s="2" customFormat="1" spans="1:15">
      <c r="A886" s="23"/>
      <c r="F886" s="24"/>
      <c r="K886" s="30"/>
      <c r="L886" s="30"/>
      <c r="M886" s="30"/>
      <c r="N886" s="30"/>
      <c r="O886" s="24"/>
    </row>
    <row r="887" s="2" customFormat="1" spans="1:15">
      <c r="A887" s="23"/>
      <c r="F887" s="24"/>
      <c r="K887" s="30"/>
      <c r="L887" s="30"/>
      <c r="M887" s="30"/>
      <c r="N887" s="30"/>
      <c r="O887" s="24"/>
    </row>
    <row r="888" s="2" customFormat="1" spans="1:15">
      <c r="A888" s="23"/>
      <c r="F888" s="24"/>
      <c r="K888" s="30"/>
      <c r="L888" s="30"/>
      <c r="M888" s="30"/>
      <c r="N888" s="30"/>
      <c r="O888" s="24"/>
    </row>
    <row r="889" s="2" customFormat="1" spans="1:15">
      <c r="A889" s="23"/>
      <c r="F889" s="24"/>
      <c r="K889" s="30"/>
      <c r="L889" s="30"/>
      <c r="M889" s="30"/>
      <c r="N889" s="30"/>
      <c r="O889" s="24"/>
    </row>
    <row r="890" s="2" customFormat="1" spans="1:15">
      <c r="A890" s="23"/>
      <c r="F890" s="24"/>
      <c r="K890" s="30"/>
      <c r="L890" s="30"/>
      <c r="M890" s="30"/>
      <c r="N890" s="30"/>
      <c r="O890" s="24"/>
    </row>
    <row r="891" s="2" customFormat="1" spans="1:15">
      <c r="A891" s="23"/>
      <c r="F891" s="24"/>
      <c r="K891" s="30"/>
      <c r="L891" s="30"/>
      <c r="M891" s="30"/>
      <c r="N891" s="30"/>
      <c r="O891" s="24"/>
    </row>
    <row r="892" s="2" customFormat="1" spans="1:15">
      <c r="A892" s="23"/>
      <c r="F892" s="24"/>
      <c r="K892" s="30"/>
      <c r="L892" s="30"/>
      <c r="M892" s="30"/>
      <c r="N892" s="30"/>
      <c r="O892" s="24"/>
    </row>
    <row r="893" s="2" customFormat="1" spans="1:15">
      <c r="A893" s="23"/>
      <c r="F893" s="24"/>
      <c r="K893" s="30"/>
      <c r="L893" s="30"/>
      <c r="M893" s="30"/>
      <c r="N893" s="30"/>
      <c r="O893" s="24"/>
    </row>
    <row r="894" s="2" customFormat="1" spans="1:15">
      <c r="A894" s="23"/>
      <c r="F894" s="24"/>
      <c r="K894" s="30"/>
      <c r="L894" s="30"/>
      <c r="M894" s="30"/>
      <c r="N894" s="30"/>
      <c r="O894" s="24"/>
    </row>
    <row r="895" s="2" customFormat="1" spans="1:15">
      <c r="A895" s="23"/>
      <c r="F895" s="24"/>
      <c r="K895" s="30"/>
      <c r="L895" s="30"/>
      <c r="M895" s="30"/>
      <c r="N895" s="30"/>
      <c r="O895" s="24"/>
    </row>
    <row r="896" s="2" customFormat="1" spans="1:15">
      <c r="A896" s="23"/>
      <c r="F896" s="24"/>
      <c r="K896" s="30"/>
      <c r="L896" s="30"/>
      <c r="M896" s="30"/>
      <c r="N896" s="30"/>
      <c r="O896" s="24"/>
    </row>
    <row r="897" s="2" customFormat="1" spans="1:15">
      <c r="A897" s="23"/>
      <c r="F897" s="24"/>
      <c r="K897" s="30"/>
      <c r="L897" s="30"/>
      <c r="M897" s="30"/>
      <c r="N897" s="30"/>
      <c r="O897" s="24"/>
    </row>
    <row r="898" s="2" customFormat="1" spans="1:15">
      <c r="A898" s="23"/>
      <c r="F898" s="24"/>
      <c r="K898" s="30"/>
      <c r="L898" s="30"/>
      <c r="M898" s="30"/>
      <c r="N898" s="30"/>
      <c r="O898" s="24"/>
    </row>
    <row r="899" s="2" customFormat="1" spans="1:15">
      <c r="A899" s="23"/>
      <c r="F899" s="24"/>
      <c r="K899" s="30"/>
      <c r="L899" s="30"/>
      <c r="M899" s="30"/>
      <c r="N899" s="30"/>
      <c r="O899" s="24"/>
    </row>
    <row r="900" s="2" customFormat="1" spans="1:15">
      <c r="A900" s="23"/>
      <c r="F900" s="24"/>
      <c r="K900" s="30"/>
      <c r="L900" s="30"/>
      <c r="M900" s="30"/>
      <c r="N900" s="30"/>
      <c r="O900" s="24"/>
    </row>
    <row r="901" s="2" customFormat="1" spans="1:15">
      <c r="A901" s="23"/>
      <c r="F901" s="24"/>
      <c r="K901" s="30"/>
      <c r="L901" s="30"/>
      <c r="M901" s="30"/>
      <c r="N901" s="30"/>
      <c r="O901" s="24"/>
    </row>
    <row r="902" s="2" customFormat="1" spans="1:15">
      <c r="A902" s="23"/>
      <c r="F902" s="24"/>
      <c r="K902" s="30"/>
      <c r="L902" s="30"/>
      <c r="M902" s="30"/>
      <c r="N902" s="30"/>
      <c r="O902" s="24"/>
    </row>
    <row r="903" s="2" customFormat="1" spans="1:15">
      <c r="A903" s="23"/>
      <c r="F903" s="24"/>
      <c r="K903" s="30"/>
      <c r="L903" s="30"/>
      <c r="M903" s="30"/>
      <c r="N903" s="30"/>
      <c r="O903" s="24"/>
    </row>
    <row r="904" s="2" customFormat="1" spans="1:15">
      <c r="A904" s="23"/>
      <c r="F904" s="24"/>
      <c r="K904" s="30"/>
      <c r="L904" s="30"/>
      <c r="M904" s="30"/>
      <c r="N904" s="30"/>
      <c r="O904" s="24"/>
    </row>
    <row r="905" s="2" customFormat="1" spans="1:15">
      <c r="A905" s="23"/>
      <c r="F905" s="24"/>
      <c r="K905" s="30"/>
      <c r="L905" s="30"/>
      <c r="M905" s="30"/>
      <c r="N905" s="30"/>
      <c r="O905" s="24"/>
    </row>
    <row r="906" s="2" customFormat="1" spans="1:15">
      <c r="A906" s="23"/>
      <c r="F906" s="24"/>
      <c r="K906" s="30"/>
      <c r="L906" s="30"/>
      <c r="M906" s="30"/>
      <c r="N906" s="30"/>
      <c r="O906" s="24"/>
    </row>
    <row r="907" s="2" customFormat="1" spans="1:15">
      <c r="A907" s="23"/>
      <c r="F907" s="24"/>
      <c r="K907" s="30"/>
      <c r="L907" s="30"/>
      <c r="M907" s="30"/>
      <c r="N907" s="30"/>
      <c r="O907" s="24"/>
    </row>
    <row r="908" s="2" customFormat="1" spans="1:15">
      <c r="A908" s="23"/>
      <c r="F908" s="24"/>
      <c r="K908" s="30"/>
      <c r="L908" s="30"/>
      <c r="M908" s="30"/>
      <c r="N908" s="30"/>
      <c r="O908" s="24"/>
    </row>
    <row r="909" s="2" customFormat="1" spans="1:15">
      <c r="A909" s="23"/>
      <c r="F909" s="24"/>
      <c r="K909" s="30"/>
      <c r="L909" s="30"/>
      <c r="M909" s="30"/>
      <c r="N909" s="30"/>
      <c r="O909" s="24"/>
    </row>
    <row r="910" s="2" customFormat="1" spans="1:15">
      <c r="A910" s="23"/>
      <c r="F910" s="24"/>
      <c r="K910" s="30"/>
      <c r="L910" s="30"/>
      <c r="M910" s="30"/>
      <c r="N910" s="30"/>
      <c r="O910" s="24"/>
    </row>
    <row r="911" s="2" customFormat="1" spans="1:15">
      <c r="A911" s="23"/>
      <c r="F911" s="24"/>
      <c r="K911" s="30"/>
      <c r="L911" s="30"/>
      <c r="M911" s="30"/>
      <c r="N911" s="30"/>
      <c r="O911" s="24"/>
    </row>
    <row r="912" s="2" customFormat="1" spans="1:15">
      <c r="A912" s="23"/>
      <c r="F912" s="24"/>
      <c r="K912" s="30"/>
      <c r="L912" s="30"/>
      <c r="M912" s="30"/>
      <c r="N912" s="30"/>
      <c r="O912" s="24"/>
    </row>
    <row r="913" s="2" customFormat="1" spans="1:15">
      <c r="A913" s="23"/>
      <c r="F913" s="24"/>
      <c r="K913" s="30"/>
      <c r="L913" s="30"/>
      <c r="M913" s="30"/>
      <c r="N913" s="30"/>
      <c r="O913" s="24"/>
    </row>
    <row r="914" s="2" customFormat="1" spans="1:15">
      <c r="A914" s="23"/>
      <c r="F914" s="24"/>
      <c r="K914" s="30"/>
      <c r="L914" s="30"/>
      <c r="M914" s="30"/>
      <c r="N914" s="30"/>
      <c r="O914" s="24"/>
    </row>
    <row r="915" s="2" customFormat="1" spans="1:15">
      <c r="A915" s="23"/>
      <c r="F915" s="24"/>
      <c r="K915" s="30"/>
      <c r="L915" s="30"/>
      <c r="M915" s="30"/>
      <c r="N915" s="30"/>
      <c r="O915" s="24"/>
    </row>
    <row r="916" s="2" customFormat="1" spans="1:15">
      <c r="A916" s="23"/>
      <c r="F916" s="24"/>
      <c r="K916" s="30"/>
      <c r="L916" s="30"/>
      <c r="M916" s="30"/>
      <c r="N916" s="30"/>
      <c r="O916" s="24"/>
    </row>
    <row r="917" s="2" customFormat="1" spans="1:15">
      <c r="A917" s="23"/>
      <c r="F917" s="24"/>
      <c r="K917" s="30"/>
      <c r="L917" s="30"/>
      <c r="M917" s="30"/>
      <c r="N917" s="30"/>
      <c r="O917" s="24"/>
    </row>
    <row r="918" s="2" customFormat="1" spans="1:15">
      <c r="A918" s="23"/>
      <c r="F918" s="24"/>
      <c r="K918" s="30"/>
      <c r="L918" s="30"/>
      <c r="M918" s="30"/>
      <c r="N918" s="30"/>
      <c r="O918" s="24"/>
    </row>
    <row r="919" s="2" customFormat="1" spans="1:15">
      <c r="A919" s="23"/>
      <c r="F919" s="24"/>
      <c r="K919" s="30"/>
      <c r="L919" s="30"/>
      <c r="M919" s="30"/>
      <c r="N919" s="30"/>
      <c r="O919" s="24"/>
    </row>
    <row r="920" s="2" customFormat="1" spans="1:15">
      <c r="A920" s="23"/>
      <c r="F920" s="24"/>
      <c r="K920" s="30"/>
      <c r="L920" s="30"/>
      <c r="M920" s="30"/>
      <c r="N920" s="30"/>
      <c r="O920" s="24"/>
    </row>
    <row r="921" s="2" customFormat="1" spans="1:15">
      <c r="A921" s="23"/>
      <c r="F921" s="24"/>
      <c r="K921" s="30"/>
      <c r="L921" s="30"/>
      <c r="M921" s="30"/>
      <c r="N921" s="30"/>
      <c r="O921" s="24"/>
    </row>
    <row r="922" s="2" customFormat="1" spans="1:15">
      <c r="A922" s="23"/>
      <c r="F922" s="24"/>
      <c r="K922" s="30"/>
      <c r="L922" s="30"/>
      <c r="M922" s="30"/>
      <c r="N922" s="30"/>
      <c r="O922" s="24"/>
    </row>
    <row r="923" s="2" customFormat="1" spans="1:15">
      <c r="A923" s="23"/>
      <c r="F923" s="24"/>
      <c r="K923" s="30"/>
      <c r="L923" s="30"/>
      <c r="M923" s="30"/>
      <c r="N923" s="30"/>
      <c r="O923" s="24"/>
    </row>
    <row r="924" s="2" customFormat="1" spans="1:15">
      <c r="A924" s="23"/>
      <c r="F924" s="24"/>
      <c r="K924" s="30"/>
      <c r="L924" s="30"/>
      <c r="M924" s="30"/>
      <c r="N924" s="30"/>
      <c r="O924" s="24"/>
    </row>
    <row r="925" s="2" customFormat="1" spans="1:15">
      <c r="A925" s="23"/>
      <c r="F925" s="24"/>
      <c r="K925" s="30"/>
      <c r="L925" s="30"/>
      <c r="M925" s="30"/>
      <c r="N925" s="30"/>
      <c r="O925" s="24"/>
    </row>
    <row r="926" s="2" customFormat="1" spans="1:15">
      <c r="A926" s="23"/>
      <c r="F926" s="24"/>
      <c r="K926" s="30"/>
      <c r="L926" s="30"/>
      <c r="M926" s="30"/>
      <c r="N926" s="30"/>
      <c r="O926" s="24"/>
    </row>
    <row r="927" s="2" customFormat="1" spans="1:15">
      <c r="A927" s="23"/>
      <c r="F927" s="24"/>
      <c r="K927" s="30"/>
      <c r="L927" s="30"/>
      <c r="M927" s="30"/>
      <c r="N927" s="30"/>
      <c r="O927" s="24"/>
    </row>
    <row r="928" s="2" customFormat="1" spans="1:15">
      <c r="A928" s="23"/>
      <c r="F928" s="24"/>
      <c r="K928" s="30"/>
      <c r="L928" s="30"/>
      <c r="M928" s="30"/>
      <c r="N928" s="30"/>
      <c r="O928" s="24"/>
    </row>
    <row r="929" s="2" customFormat="1" spans="1:15">
      <c r="A929" s="23"/>
      <c r="F929" s="24"/>
      <c r="K929" s="30"/>
      <c r="L929" s="30"/>
      <c r="M929" s="30"/>
      <c r="N929" s="30"/>
      <c r="O929" s="24"/>
    </row>
    <row r="930" s="2" customFormat="1" spans="1:15">
      <c r="A930" s="23"/>
      <c r="F930" s="24"/>
      <c r="K930" s="30"/>
      <c r="L930" s="30"/>
      <c r="M930" s="30"/>
      <c r="N930" s="30"/>
      <c r="O930" s="24"/>
    </row>
    <row r="931" s="2" customFormat="1" spans="1:15">
      <c r="A931" s="23"/>
      <c r="F931" s="24"/>
      <c r="K931" s="30"/>
      <c r="L931" s="30"/>
      <c r="M931" s="30"/>
      <c r="N931" s="30"/>
      <c r="O931" s="24"/>
    </row>
    <row r="932" s="2" customFormat="1" spans="1:15">
      <c r="A932" s="23"/>
      <c r="F932" s="24"/>
      <c r="K932" s="30"/>
      <c r="L932" s="30"/>
      <c r="M932" s="30"/>
      <c r="N932" s="30"/>
      <c r="O932" s="24"/>
    </row>
    <row r="933" s="2" customFormat="1" spans="1:15">
      <c r="A933" s="23"/>
      <c r="F933" s="24"/>
      <c r="K933" s="30"/>
      <c r="L933" s="30"/>
      <c r="M933" s="30"/>
      <c r="N933" s="30"/>
      <c r="O933" s="24"/>
    </row>
    <row r="934" s="2" customFormat="1" spans="1:15">
      <c r="A934" s="23"/>
      <c r="F934" s="24"/>
      <c r="K934" s="30"/>
      <c r="L934" s="30"/>
      <c r="M934" s="30"/>
      <c r="N934" s="30"/>
      <c r="O934" s="24"/>
    </row>
    <row r="935" s="2" customFormat="1" spans="1:15">
      <c r="A935" s="23"/>
      <c r="F935" s="24"/>
      <c r="K935" s="30"/>
      <c r="L935" s="30"/>
      <c r="M935" s="30"/>
      <c r="N935" s="30"/>
      <c r="O935" s="24"/>
    </row>
    <row r="936" s="2" customFormat="1" spans="1:15">
      <c r="A936" s="23"/>
      <c r="F936" s="24"/>
      <c r="K936" s="30"/>
      <c r="L936" s="30"/>
      <c r="M936" s="30"/>
      <c r="N936" s="30"/>
      <c r="O936" s="24"/>
    </row>
    <row r="937" s="2" customFormat="1" spans="1:15">
      <c r="A937" s="23"/>
      <c r="F937" s="24"/>
      <c r="K937" s="30"/>
      <c r="L937" s="30"/>
      <c r="M937" s="30"/>
      <c r="N937" s="30"/>
      <c r="O937" s="24"/>
    </row>
    <row r="938" s="2" customFormat="1" spans="1:15">
      <c r="A938" s="23"/>
      <c r="F938" s="24"/>
      <c r="K938" s="30"/>
      <c r="L938" s="30"/>
      <c r="M938" s="30"/>
      <c r="N938" s="30"/>
      <c r="O938" s="24"/>
    </row>
    <row r="939" s="2" customFormat="1" spans="1:15">
      <c r="A939" s="23"/>
      <c r="F939" s="24"/>
      <c r="K939" s="30"/>
      <c r="L939" s="30"/>
      <c r="M939" s="30"/>
      <c r="N939" s="30"/>
      <c r="O939" s="24"/>
    </row>
    <row r="940" s="2" customFormat="1" spans="1:15">
      <c r="A940" s="23"/>
      <c r="F940" s="24"/>
      <c r="K940" s="30"/>
      <c r="L940" s="30"/>
      <c r="M940" s="30"/>
      <c r="N940" s="30"/>
      <c r="O940" s="24"/>
    </row>
    <row r="941" s="2" customFormat="1" spans="1:15">
      <c r="A941" s="23"/>
      <c r="F941" s="24"/>
      <c r="K941" s="30"/>
      <c r="L941" s="30"/>
      <c r="M941" s="30"/>
      <c r="N941" s="30"/>
      <c r="O941" s="24"/>
    </row>
    <row r="942" s="2" customFormat="1" spans="1:15">
      <c r="A942" s="23"/>
      <c r="F942" s="24"/>
      <c r="K942" s="30"/>
      <c r="L942" s="30"/>
      <c r="M942" s="30"/>
      <c r="N942" s="30"/>
      <c r="O942" s="24"/>
    </row>
    <row r="943" s="2" customFormat="1" spans="1:15">
      <c r="A943" s="23"/>
      <c r="F943" s="24"/>
      <c r="K943" s="30"/>
      <c r="L943" s="30"/>
      <c r="M943" s="30"/>
      <c r="N943" s="30"/>
      <c r="O943" s="24"/>
    </row>
    <row r="944" s="2" customFormat="1" spans="1:15">
      <c r="A944" s="23"/>
      <c r="F944" s="24"/>
      <c r="K944" s="30"/>
      <c r="L944" s="30"/>
      <c r="M944" s="30"/>
      <c r="N944" s="30"/>
      <c r="O944" s="24"/>
    </row>
    <row r="945" s="2" customFormat="1" spans="1:15">
      <c r="A945" s="23"/>
      <c r="F945" s="24"/>
      <c r="K945" s="30"/>
      <c r="L945" s="30"/>
      <c r="M945" s="30"/>
      <c r="N945" s="30"/>
      <c r="O945" s="24"/>
    </row>
    <row r="946" s="2" customFormat="1" spans="1:15">
      <c r="A946" s="23"/>
      <c r="F946" s="24"/>
      <c r="K946" s="30"/>
      <c r="L946" s="30"/>
      <c r="M946" s="30"/>
      <c r="N946" s="30"/>
      <c r="O946" s="24"/>
    </row>
    <row r="947" s="2" customFormat="1" spans="1:15">
      <c r="A947" s="23"/>
      <c r="F947" s="24"/>
      <c r="K947" s="30"/>
      <c r="L947" s="30"/>
      <c r="M947" s="30"/>
      <c r="N947" s="30"/>
      <c r="O947" s="24"/>
    </row>
    <row r="948" s="2" customFormat="1" spans="1:15">
      <c r="A948" s="23"/>
      <c r="F948" s="24"/>
      <c r="K948" s="30"/>
      <c r="L948" s="30"/>
      <c r="M948" s="30"/>
      <c r="N948" s="30"/>
      <c r="O948" s="24"/>
    </row>
    <row r="949" s="2" customFormat="1" spans="1:15">
      <c r="A949" s="23"/>
      <c r="F949" s="24"/>
      <c r="K949" s="30"/>
      <c r="L949" s="30"/>
      <c r="M949" s="30"/>
      <c r="N949" s="30"/>
      <c r="O949" s="24"/>
    </row>
    <row r="950" s="2" customFormat="1" spans="1:15">
      <c r="A950" s="23"/>
      <c r="F950" s="24"/>
      <c r="K950" s="30"/>
      <c r="L950" s="30"/>
      <c r="M950" s="30"/>
      <c r="N950" s="30"/>
      <c r="O950" s="24"/>
    </row>
    <row r="951" s="2" customFormat="1" spans="1:15">
      <c r="A951" s="23"/>
      <c r="F951" s="24"/>
      <c r="K951" s="30"/>
      <c r="L951" s="30"/>
      <c r="M951" s="30"/>
      <c r="N951" s="30"/>
      <c r="O951" s="24"/>
    </row>
    <row r="952" s="2" customFormat="1" spans="1:15">
      <c r="A952" s="23"/>
      <c r="F952" s="24"/>
      <c r="K952" s="30"/>
      <c r="L952" s="30"/>
      <c r="M952" s="30"/>
      <c r="N952" s="30"/>
      <c r="O952" s="24"/>
    </row>
    <row r="953" s="2" customFormat="1" spans="1:15">
      <c r="A953" s="23"/>
      <c r="F953" s="24"/>
      <c r="K953" s="30"/>
      <c r="L953" s="30"/>
      <c r="M953" s="30"/>
      <c r="N953" s="30"/>
      <c r="O953" s="24"/>
    </row>
    <row r="954" s="2" customFormat="1" spans="1:15">
      <c r="A954" s="23"/>
      <c r="F954" s="24"/>
      <c r="K954" s="30"/>
      <c r="L954" s="30"/>
      <c r="M954" s="30"/>
      <c r="N954" s="30"/>
      <c r="O954" s="24"/>
    </row>
    <row r="955" s="2" customFormat="1" spans="1:15">
      <c r="A955" s="23"/>
      <c r="F955" s="24"/>
      <c r="K955" s="30"/>
      <c r="L955" s="30"/>
      <c r="M955" s="30"/>
      <c r="N955" s="30"/>
      <c r="O955" s="24"/>
    </row>
    <row r="956" s="2" customFormat="1" spans="1:15">
      <c r="A956" s="23"/>
      <c r="F956" s="24"/>
      <c r="K956" s="30"/>
      <c r="L956" s="30"/>
      <c r="M956" s="30"/>
      <c r="N956" s="30"/>
      <c r="O956" s="24"/>
    </row>
    <row r="957" s="2" customFormat="1" spans="1:15">
      <c r="A957" s="23"/>
      <c r="F957" s="24"/>
      <c r="K957" s="30"/>
      <c r="L957" s="30"/>
      <c r="M957" s="30"/>
      <c r="N957" s="30"/>
      <c r="O957" s="24"/>
    </row>
    <row r="958" s="2" customFormat="1" spans="1:15">
      <c r="A958" s="23"/>
      <c r="F958" s="24"/>
      <c r="K958" s="30"/>
      <c r="L958" s="30"/>
      <c r="M958" s="30"/>
      <c r="N958" s="30"/>
      <c r="O958" s="24"/>
    </row>
    <row r="959" s="2" customFormat="1" spans="1:15">
      <c r="A959" s="23"/>
      <c r="F959" s="24"/>
      <c r="K959" s="30"/>
      <c r="L959" s="30"/>
      <c r="M959" s="30"/>
      <c r="N959" s="30"/>
      <c r="O959" s="24"/>
    </row>
    <row r="960" s="2" customFormat="1" spans="1:15">
      <c r="A960" s="23"/>
      <c r="F960" s="24"/>
      <c r="K960" s="30"/>
      <c r="L960" s="30"/>
      <c r="M960" s="30"/>
      <c r="N960" s="30"/>
      <c r="O960" s="24"/>
    </row>
    <row r="961" s="2" customFormat="1" spans="1:15">
      <c r="A961" s="23"/>
      <c r="F961" s="24"/>
      <c r="K961" s="30"/>
      <c r="L961" s="30"/>
      <c r="M961" s="30"/>
      <c r="N961" s="30"/>
      <c r="O961" s="24"/>
    </row>
    <row r="962" s="2" customFormat="1" spans="1:15">
      <c r="A962" s="23"/>
      <c r="F962" s="24"/>
      <c r="K962" s="30"/>
      <c r="L962" s="30"/>
      <c r="M962" s="30"/>
      <c r="N962" s="30"/>
      <c r="O962" s="24"/>
    </row>
    <row r="963" s="2" customFormat="1" spans="1:15">
      <c r="A963" s="23"/>
      <c r="F963" s="24"/>
      <c r="K963" s="30"/>
      <c r="L963" s="30"/>
      <c r="M963" s="30"/>
      <c r="N963" s="30"/>
      <c r="O963" s="24"/>
    </row>
    <row r="964" s="2" customFormat="1" spans="1:15">
      <c r="A964" s="23"/>
      <c r="F964" s="24"/>
      <c r="K964" s="30"/>
      <c r="L964" s="30"/>
      <c r="M964" s="30"/>
      <c r="N964" s="30"/>
      <c r="O964" s="24"/>
    </row>
    <row r="965" s="2" customFormat="1" spans="1:15">
      <c r="A965" s="23"/>
      <c r="F965" s="24"/>
      <c r="K965" s="30"/>
      <c r="L965" s="30"/>
      <c r="M965" s="30"/>
      <c r="N965" s="30"/>
      <c r="O965" s="24"/>
    </row>
    <row r="966" s="2" customFormat="1" spans="1:15">
      <c r="A966" s="23"/>
      <c r="F966" s="24"/>
      <c r="K966" s="30"/>
      <c r="L966" s="30"/>
      <c r="M966" s="30"/>
      <c r="N966" s="30"/>
      <c r="O966" s="24"/>
    </row>
    <row r="967" s="2" customFormat="1" spans="1:15">
      <c r="A967" s="23"/>
      <c r="F967" s="24"/>
      <c r="K967" s="30"/>
      <c r="L967" s="30"/>
      <c r="M967" s="30"/>
      <c r="N967" s="30"/>
      <c r="O967" s="24"/>
    </row>
    <row r="968" s="2" customFormat="1" spans="1:15">
      <c r="A968" s="23"/>
      <c r="F968" s="24"/>
      <c r="K968" s="30"/>
      <c r="L968" s="30"/>
      <c r="M968" s="30"/>
      <c r="N968" s="30"/>
      <c r="O968" s="24"/>
    </row>
    <row r="969" s="2" customFormat="1" spans="1:15">
      <c r="A969" s="23"/>
      <c r="F969" s="24"/>
      <c r="K969" s="30"/>
      <c r="L969" s="30"/>
      <c r="M969" s="30"/>
      <c r="N969" s="30"/>
      <c r="O969" s="24"/>
    </row>
    <row r="970" s="2" customFormat="1" spans="1:15">
      <c r="A970" s="23"/>
      <c r="F970" s="24"/>
      <c r="K970" s="30"/>
      <c r="L970" s="30"/>
      <c r="M970" s="30"/>
      <c r="N970" s="30"/>
      <c r="O970" s="24"/>
    </row>
    <row r="971" s="2" customFormat="1" spans="1:15">
      <c r="A971" s="23"/>
      <c r="F971" s="24"/>
      <c r="K971" s="30"/>
      <c r="L971" s="30"/>
      <c r="M971" s="30"/>
      <c r="N971" s="30"/>
      <c r="O971" s="24"/>
    </row>
    <row r="972" s="2" customFormat="1" spans="1:15">
      <c r="A972" s="23"/>
      <c r="F972" s="24"/>
      <c r="K972" s="30"/>
      <c r="L972" s="30"/>
      <c r="M972" s="30"/>
      <c r="N972" s="30"/>
      <c r="O972" s="24"/>
    </row>
    <row r="973" s="2" customFormat="1" spans="1:15">
      <c r="A973" s="23"/>
      <c r="F973" s="24"/>
      <c r="K973" s="30"/>
      <c r="L973" s="30"/>
      <c r="M973" s="30"/>
      <c r="N973" s="30"/>
      <c r="O973" s="24"/>
    </row>
    <row r="974" s="2" customFormat="1" spans="1:15">
      <c r="A974" s="23"/>
      <c r="F974" s="24"/>
      <c r="K974" s="30"/>
      <c r="L974" s="30"/>
      <c r="M974" s="30"/>
      <c r="N974" s="30"/>
      <c r="O974" s="24"/>
    </row>
    <row r="975" s="2" customFormat="1" spans="1:15">
      <c r="A975" s="23"/>
      <c r="F975" s="24"/>
      <c r="K975" s="30"/>
      <c r="L975" s="30"/>
      <c r="M975" s="30"/>
      <c r="N975" s="30"/>
      <c r="O975" s="24"/>
    </row>
    <row r="976" s="2" customFormat="1" spans="1:15">
      <c r="A976" s="23"/>
      <c r="F976" s="24"/>
      <c r="K976" s="30"/>
      <c r="L976" s="30"/>
      <c r="M976" s="30"/>
      <c r="N976" s="30"/>
      <c r="O976" s="24"/>
    </row>
    <row r="977" s="2" customFormat="1" spans="1:15">
      <c r="A977" s="23"/>
      <c r="F977" s="24"/>
      <c r="K977" s="30"/>
      <c r="L977" s="30"/>
      <c r="M977" s="30"/>
      <c r="N977" s="30"/>
      <c r="O977" s="24"/>
    </row>
    <row r="978" s="2" customFormat="1" spans="1:15">
      <c r="A978" s="23"/>
      <c r="F978" s="24"/>
      <c r="K978" s="30"/>
      <c r="L978" s="30"/>
      <c r="M978" s="30"/>
      <c r="N978" s="30"/>
      <c r="O978" s="24"/>
    </row>
    <row r="979" s="2" customFormat="1" spans="1:15">
      <c r="A979" s="23"/>
      <c r="F979" s="24"/>
      <c r="K979" s="30"/>
      <c r="L979" s="30"/>
      <c r="M979" s="30"/>
      <c r="N979" s="30"/>
      <c r="O979" s="24"/>
    </row>
    <row r="980" s="2" customFormat="1" spans="1:15">
      <c r="A980" s="23"/>
      <c r="F980" s="24"/>
      <c r="K980" s="30"/>
      <c r="L980" s="30"/>
      <c r="M980" s="30"/>
      <c r="N980" s="30"/>
      <c r="O980" s="24"/>
    </row>
    <row r="981" s="2" customFormat="1" spans="1:15">
      <c r="A981" s="23"/>
      <c r="F981" s="24"/>
      <c r="K981" s="30"/>
      <c r="L981" s="30"/>
      <c r="M981" s="30"/>
      <c r="N981" s="30"/>
      <c r="O981" s="24"/>
    </row>
    <row r="982" s="2" customFormat="1" spans="1:15">
      <c r="A982" s="23"/>
      <c r="F982" s="24"/>
      <c r="K982" s="30"/>
      <c r="L982" s="30"/>
      <c r="M982" s="30"/>
      <c r="N982" s="30"/>
      <c r="O982" s="24"/>
    </row>
    <row r="983" s="2" customFormat="1" spans="1:15">
      <c r="A983" s="23"/>
      <c r="F983" s="24"/>
      <c r="K983" s="30"/>
      <c r="L983" s="30"/>
      <c r="M983" s="30"/>
      <c r="N983" s="30"/>
      <c r="O983" s="24"/>
    </row>
    <row r="984" s="2" customFormat="1" spans="1:15">
      <c r="A984" s="23"/>
      <c r="F984" s="24"/>
      <c r="K984" s="30"/>
      <c r="L984" s="30"/>
      <c r="M984" s="30"/>
      <c r="N984" s="30"/>
      <c r="O984" s="24"/>
    </row>
    <row r="985" s="2" customFormat="1" spans="1:15">
      <c r="A985" s="23"/>
      <c r="F985" s="24"/>
      <c r="K985" s="30"/>
      <c r="L985" s="30"/>
      <c r="M985" s="30"/>
      <c r="N985" s="30"/>
      <c r="O985" s="24"/>
    </row>
    <row r="986" s="2" customFormat="1" spans="1:15">
      <c r="A986" s="23"/>
      <c r="F986" s="24"/>
      <c r="K986" s="30"/>
      <c r="L986" s="30"/>
      <c r="M986" s="30"/>
      <c r="N986" s="30"/>
      <c r="O986" s="24"/>
    </row>
    <row r="987" s="2" customFormat="1" spans="1:15">
      <c r="A987" s="23"/>
      <c r="F987" s="24"/>
      <c r="K987" s="30"/>
      <c r="L987" s="30"/>
      <c r="M987" s="30"/>
      <c r="N987" s="30"/>
      <c r="O987" s="24"/>
    </row>
    <row r="988" s="2" customFormat="1" spans="1:15">
      <c r="A988" s="23"/>
      <c r="F988" s="24"/>
      <c r="K988" s="30"/>
      <c r="L988" s="30"/>
      <c r="M988" s="30"/>
      <c r="N988" s="30"/>
      <c r="O988" s="24"/>
    </row>
    <row r="989" s="2" customFormat="1" spans="1:15">
      <c r="A989" s="23"/>
      <c r="F989" s="24"/>
      <c r="K989" s="30"/>
      <c r="L989" s="30"/>
      <c r="M989" s="30"/>
      <c r="N989" s="30"/>
      <c r="O989" s="24"/>
    </row>
    <row r="990" s="2" customFormat="1" spans="1:15">
      <c r="A990" s="23"/>
      <c r="F990" s="24"/>
      <c r="K990" s="30"/>
      <c r="L990" s="30"/>
      <c r="M990" s="30"/>
      <c r="N990" s="30"/>
      <c r="O990" s="24"/>
    </row>
    <row r="991" s="2" customFormat="1" spans="1:15">
      <c r="A991" s="23"/>
      <c r="F991" s="24"/>
      <c r="K991" s="30"/>
      <c r="L991" s="30"/>
      <c r="M991" s="30"/>
      <c r="N991" s="30"/>
      <c r="O991" s="24"/>
    </row>
    <row r="992" s="2" customFormat="1" spans="1:15">
      <c r="A992" s="23"/>
      <c r="F992" s="24"/>
      <c r="K992" s="30"/>
      <c r="L992" s="30"/>
      <c r="M992" s="30"/>
      <c r="N992" s="30"/>
      <c r="O992" s="24"/>
    </row>
    <row r="993" s="2" customFormat="1" spans="1:15">
      <c r="A993" s="23"/>
      <c r="F993" s="24"/>
      <c r="K993" s="30"/>
      <c r="L993" s="30"/>
      <c r="M993" s="30"/>
      <c r="N993" s="30"/>
      <c r="O993" s="24"/>
    </row>
    <row r="994" s="2" customFormat="1" spans="1:15">
      <c r="A994" s="23"/>
      <c r="F994" s="24"/>
      <c r="K994" s="30"/>
      <c r="L994" s="30"/>
      <c r="M994" s="30"/>
      <c r="N994" s="30"/>
      <c r="O994" s="24"/>
    </row>
    <row r="995" s="2" customFormat="1" spans="1:15">
      <c r="A995" s="23"/>
      <c r="F995" s="24"/>
      <c r="K995" s="30"/>
      <c r="L995" s="30"/>
      <c r="M995" s="30"/>
      <c r="N995" s="30"/>
      <c r="O995" s="24"/>
    </row>
    <row r="996" s="2" customFormat="1" spans="1:15">
      <c r="A996" s="23"/>
      <c r="F996" s="24"/>
      <c r="K996" s="30"/>
      <c r="L996" s="30"/>
      <c r="M996" s="30"/>
      <c r="N996" s="30"/>
      <c r="O996" s="24"/>
    </row>
    <row r="997" s="2" customFormat="1" spans="1:15">
      <c r="A997" s="23"/>
      <c r="F997" s="24"/>
      <c r="K997" s="30"/>
      <c r="L997" s="30"/>
      <c r="M997" s="30"/>
      <c r="N997" s="30"/>
      <c r="O997" s="24"/>
    </row>
    <row r="998" s="2" customFormat="1" spans="1:15">
      <c r="A998" s="23"/>
      <c r="F998" s="24"/>
      <c r="K998" s="30"/>
      <c r="L998" s="30"/>
      <c r="M998" s="30"/>
      <c r="N998" s="30"/>
      <c r="O998" s="24"/>
    </row>
    <row r="999" s="2" customFormat="1" spans="1:15">
      <c r="A999" s="23"/>
      <c r="F999" s="24"/>
      <c r="K999" s="30"/>
      <c r="L999" s="30"/>
      <c r="M999" s="30"/>
      <c r="N999" s="30"/>
      <c r="O999" s="24"/>
    </row>
    <row r="1000" s="2" customFormat="1" spans="1:15">
      <c r="A1000" s="23"/>
      <c r="F1000" s="24"/>
      <c r="K1000" s="30"/>
      <c r="L1000" s="30"/>
      <c r="M1000" s="30"/>
      <c r="N1000" s="30"/>
      <c r="O1000" s="24"/>
    </row>
    <row r="1001" s="2" customFormat="1" spans="1:15">
      <c r="A1001" s="23"/>
      <c r="F1001" s="24"/>
      <c r="K1001" s="30"/>
      <c r="L1001" s="30"/>
      <c r="M1001" s="30"/>
      <c r="N1001" s="30"/>
      <c r="O1001" s="24"/>
    </row>
    <row r="1002" s="2" customFormat="1" spans="1:15">
      <c r="A1002" s="23"/>
      <c r="F1002" s="24"/>
      <c r="K1002" s="30"/>
      <c r="L1002" s="30"/>
      <c r="M1002" s="30"/>
      <c r="N1002" s="30"/>
      <c r="O1002" s="24"/>
    </row>
    <row r="1003" s="2" customFormat="1" spans="1:15">
      <c r="A1003" s="23"/>
      <c r="F1003" s="24"/>
      <c r="K1003" s="30"/>
      <c r="L1003" s="30"/>
      <c r="M1003" s="30"/>
      <c r="N1003" s="30"/>
      <c r="O1003" s="24"/>
    </row>
    <row r="1004" s="2" customFormat="1" spans="1:15">
      <c r="A1004" s="23"/>
      <c r="F1004" s="24"/>
      <c r="K1004" s="30"/>
      <c r="L1004" s="30"/>
      <c r="M1004" s="30"/>
      <c r="N1004" s="30"/>
      <c r="O1004" s="24"/>
    </row>
    <row r="1005" s="2" customFormat="1" spans="1:15">
      <c r="A1005" s="23"/>
      <c r="F1005" s="24"/>
      <c r="K1005" s="30"/>
      <c r="L1005" s="30"/>
      <c r="M1005" s="30"/>
      <c r="N1005" s="30"/>
      <c r="O1005" s="24"/>
    </row>
    <row r="1006" s="2" customFormat="1" spans="1:15">
      <c r="A1006" s="23"/>
      <c r="F1006" s="24"/>
      <c r="K1006" s="30"/>
      <c r="L1006" s="30"/>
      <c r="M1006" s="30"/>
      <c r="N1006" s="30"/>
      <c r="O1006" s="24"/>
    </row>
    <row r="1007" s="2" customFormat="1" spans="1:15">
      <c r="A1007" s="23"/>
      <c r="F1007" s="24"/>
      <c r="K1007" s="30"/>
      <c r="L1007" s="30"/>
      <c r="M1007" s="30"/>
      <c r="N1007" s="30"/>
      <c r="O1007" s="24"/>
    </row>
    <row r="1008" s="2" customFormat="1" spans="1:15">
      <c r="A1008" s="23"/>
      <c r="F1008" s="24"/>
      <c r="K1008" s="30"/>
      <c r="L1008" s="30"/>
      <c r="M1008" s="30"/>
      <c r="N1008" s="30"/>
      <c r="O1008" s="24"/>
    </row>
    <row r="1009" s="2" customFormat="1" spans="1:15">
      <c r="A1009" s="23"/>
      <c r="F1009" s="24"/>
      <c r="K1009" s="30"/>
      <c r="L1009" s="30"/>
      <c r="M1009" s="30"/>
      <c r="N1009" s="30"/>
      <c r="O1009" s="24"/>
    </row>
    <row r="1010" s="2" customFormat="1" spans="1:15">
      <c r="A1010" s="23"/>
      <c r="F1010" s="24"/>
      <c r="K1010" s="30"/>
      <c r="L1010" s="30"/>
      <c r="M1010" s="30"/>
      <c r="N1010" s="30"/>
      <c r="O1010" s="24"/>
    </row>
    <row r="1011" s="2" customFormat="1" spans="1:15">
      <c r="A1011" s="23"/>
      <c r="F1011" s="24"/>
      <c r="K1011" s="30"/>
      <c r="L1011" s="30"/>
      <c r="M1011" s="30"/>
      <c r="N1011" s="30"/>
      <c r="O1011" s="24"/>
    </row>
    <row r="1012" s="2" customFormat="1" spans="1:15">
      <c r="A1012" s="23"/>
      <c r="F1012" s="24"/>
      <c r="K1012" s="30"/>
      <c r="L1012" s="30"/>
      <c r="M1012" s="30"/>
      <c r="N1012" s="30"/>
      <c r="O1012" s="24"/>
    </row>
    <row r="1013" s="2" customFormat="1" spans="1:15">
      <c r="A1013" s="23"/>
      <c r="F1013" s="24"/>
      <c r="K1013" s="30"/>
      <c r="L1013" s="30"/>
      <c r="M1013" s="30"/>
      <c r="N1013" s="30"/>
      <c r="O1013" s="24"/>
    </row>
    <row r="1014" s="2" customFormat="1" spans="1:15">
      <c r="A1014" s="23"/>
      <c r="F1014" s="24"/>
      <c r="K1014" s="30"/>
      <c r="L1014" s="30"/>
      <c r="M1014" s="30"/>
      <c r="N1014" s="30"/>
      <c r="O1014" s="24"/>
    </row>
    <row r="1015" s="2" customFormat="1" spans="1:15">
      <c r="A1015" s="23"/>
      <c r="F1015" s="24"/>
      <c r="K1015" s="30"/>
      <c r="L1015" s="30"/>
      <c r="M1015" s="30"/>
      <c r="N1015" s="30"/>
      <c r="O1015" s="24"/>
    </row>
    <row r="1016" s="2" customFormat="1" spans="1:15">
      <c r="A1016" s="23"/>
      <c r="F1016" s="24"/>
      <c r="K1016" s="30"/>
      <c r="L1016" s="30"/>
      <c r="M1016" s="30"/>
      <c r="N1016" s="30"/>
      <c r="O1016" s="24"/>
    </row>
    <row r="1017" s="2" customFormat="1" spans="1:15">
      <c r="A1017" s="23"/>
      <c r="F1017" s="24"/>
      <c r="K1017" s="30"/>
      <c r="L1017" s="30"/>
      <c r="M1017" s="30"/>
      <c r="N1017" s="30"/>
      <c r="O1017" s="24"/>
    </row>
    <row r="1018" s="2" customFormat="1" spans="1:15">
      <c r="A1018" s="23"/>
      <c r="F1018" s="24"/>
      <c r="K1018" s="30"/>
      <c r="L1018" s="30"/>
      <c r="M1018" s="30"/>
      <c r="N1018" s="30"/>
      <c r="O1018" s="24"/>
    </row>
    <row r="1019" s="2" customFormat="1" spans="1:15">
      <c r="A1019" s="23"/>
      <c r="F1019" s="24"/>
      <c r="K1019" s="30"/>
      <c r="L1019" s="30"/>
      <c r="M1019" s="30"/>
      <c r="N1019" s="30"/>
      <c r="O1019" s="24"/>
    </row>
    <row r="1020" s="2" customFormat="1" spans="1:15">
      <c r="A1020" s="23"/>
      <c r="F1020" s="24"/>
      <c r="K1020" s="30"/>
      <c r="L1020" s="30"/>
      <c r="M1020" s="30"/>
      <c r="N1020" s="30"/>
      <c r="O1020" s="24"/>
    </row>
    <row r="1021" s="2" customFormat="1" spans="1:15">
      <c r="A1021" s="23"/>
      <c r="F1021" s="24"/>
      <c r="K1021" s="30"/>
      <c r="L1021" s="30"/>
      <c r="M1021" s="30"/>
      <c r="N1021" s="30"/>
      <c r="O1021" s="24"/>
    </row>
    <row r="1022" s="2" customFormat="1" spans="1:15">
      <c r="A1022" s="23"/>
      <c r="F1022" s="24"/>
      <c r="K1022" s="30"/>
      <c r="L1022" s="30"/>
      <c r="M1022" s="30"/>
      <c r="N1022" s="30"/>
      <c r="O1022" s="24"/>
    </row>
    <row r="1023" s="2" customFormat="1" spans="1:15">
      <c r="A1023" s="23"/>
      <c r="F1023" s="24"/>
      <c r="K1023" s="30"/>
      <c r="L1023" s="30"/>
      <c r="M1023" s="30"/>
      <c r="N1023" s="30"/>
      <c r="O1023" s="24"/>
    </row>
    <row r="1024" s="2" customFormat="1" spans="1:15">
      <c r="A1024" s="23"/>
      <c r="F1024" s="24"/>
      <c r="K1024" s="30"/>
      <c r="L1024" s="30"/>
      <c r="M1024" s="30"/>
      <c r="N1024" s="30"/>
      <c r="O1024" s="24"/>
    </row>
    <row r="1025" s="2" customFormat="1" spans="1:15">
      <c r="A1025" s="23"/>
      <c r="F1025" s="24"/>
      <c r="K1025" s="30"/>
      <c r="L1025" s="30"/>
      <c r="M1025" s="30"/>
      <c r="N1025" s="30"/>
      <c r="O1025" s="24"/>
    </row>
    <row r="1026" s="2" customFormat="1" spans="1:15">
      <c r="A1026" s="23"/>
      <c r="F1026" s="24"/>
      <c r="K1026" s="30"/>
      <c r="L1026" s="30"/>
      <c r="M1026" s="30"/>
      <c r="N1026" s="30"/>
      <c r="O1026" s="24"/>
    </row>
    <row r="1027" s="2" customFormat="1" spans="1:15">
      <c r="A1027" s="23"/>
      <c r="F1027" s="24"/>
      <c r="K1027" s="30"/>
      <c r="L1027" s="30"/>
      <c r="M1027" s="30"/>
      <c r="N1027" s="30"/>
      <c r="O1027" s="24"/>
    </row>
    <row r="1028" s="2" customFormat="1" spans="1:15">
      <c r="A1028" s="23"/>
      <c r="F1028" s="24"/>
      <c r="K1028" s="30"/>
      <c r="L1028" s="30"/>
      <c r="M1028" s="30"/>
      <c r="N1028" s="30"/>
      <c r="O1028" s="24"/>
    </row>
    <row r="1029" s="2" customFormat="1" spans="1:15">
      <c r="A1029" s="23"/>
      <c r="F1029" s="24"/>
      <c r="K1029" s="30"/>
      <c r="L1029" s="30"/>
      <c r="M1029" s="30"/>
      <c r="N1029" s="30"/>
      <c r="O1029" s="24"/>
    </row>
    <row r="1030" s="2" customFormat="1" spans="1:15">
      <c r="A1030" s="23"/>
      <c r="F1030" s="24"/>
      <c r="K1030" s="30"/>
      <c r="L1030" s="30"/>
      <c r="M1030" s="30"/>
      <c r="N1030" s="30"/>
      <c r="O1030" s="24"/>
    </row>
    <row r="1031" s="2" customFormat="1" spans="1:15">
      <c r="A1031" s="23"/>
      <c r="F1031" s="24"/>
      <c r="K1031" s="30"/>
      <c r="L1031" s="30"/>
      <c r="M1031" s="30"/>
      <c r="N1031" s="30"/>
      <c r="O1031" s="24"/>
    </row>
    <row r="1032" s="2" customFormat="1" spans="1:15">
      <c r="A1032" s="23"/>
      <c r="F1032" s="24"/>
      <c r="K1032" s="30"/>
      <c r="L1032" s="30"/>
      <c r="M1032" s="30"/>
      <c r="N1032" s="30"/>
      <c r="O1032" s="24"/>
    </row>
    <row r="1033" s="2" customFormat="1" spans="1:15">
      <c r="A1033" s="23"/>
      <c r="F1033" s="24"/>
      <c r="K1033" s="30"/>
      <c r="L1033" s="30"/>
      <c r="M1033" s="30"/>
      <c r="N1033" s="30"/>
      <c r="O1033" s="24"/>
    </row>
    <row r="1034" s="2" customFormat="1" spans="1:15">
      <c r="A1034" s="23"/>
      <c r="F1034" s="24"/>
      <c r="K1034" s="30"/>
      <c r="L1034" s="30"/>
      <c r="M1034" s="30"/>
      <c r="N1034" s="30"/>
      <c r="O1034" s="24"/>
    </row>
    <row r="1035" s="2" customFormat="1" spans="1:15">
      <c r="A1035" s="23"/>
      <c r="F1035" s="24"/>
      <c r="K1035" s="30"/>
      <c r="L1035" s="30"/>
      <c r="M1035" s="30"/>
      <c r="N1035" s="30"/>
      <c r="O1035" s="24"/>
    </row>
    <row r="1036" s="2" customFormat="1" spans="1:15">
      <c r="A1036" s="23"/>
      <c r="F1036" s="24"/>
      <c r="K1036" s="30"/>
      <c r="L1036" s="30"/>
      <c r="M1036" s="30"/>
      <c r="N1036" s="30"/>
      <c r="O1036" s="24"/>
    </row>
    <row r="1037" s="2" customFormat="1" spans="1:15">
      <c r="A1037" s="23"/>
      <c r="F1037" s="24"/>
      <c r="K1037" s="30"/>
      <c r="L1037" s="30"/>
      <c r="M1037" s="30"/>
      <c r="N1037" s="30"/>
      <c r="O1037" s="24"/>
    </row>
    <row r="1038" s="2" customFormat="1" spans="1:15">
      <c r="A1038" s="23"/>
      <c r="F1038" s="24"/>
      <c r="K1038" s="30"/>
      <c r="L1038" s="30"/>
      <c r="M1038" s="30"/>
      <c r="N1038" s="30"/>
      <c r="O1038" s="24"/>
    </row>
    <row r="1039" s="2" customFormat="1" spans="1:15">
      <c r="A1039" s="23"/>
      <c r="F1039" s="24"/>
      <c r="K1039" s="30"/>
      <c r="L1039" s="30"/>
      <c r="M1039" s="30"/>
      <c r="N1039" s="30"/>
      <c r="O1039" s="24"/>
    </row>
    <row r="1040" s="2" customFormat="1" spans="1:15">
      <c r="A1040" s="23"/>
      <c r="F1040" s="24"/>
      <c r="K1040" s="30"/>
      <c r="L1040" s="30"/>
      <c r="M1040" s="30"/>
      <c r="N1040" s="30"/>
      <c r="O1040" s="24"/>
    </row>
    <row r="1041" s="2" customFormat="1" spans="1:15">
      <c r="A1041" s="23"/>
      <c r="F1041" s="24"/>
      <c r="K1041" s="30"/>
      <c r="L1041" s="30"/>
      <c r="M1041" s="30"/>
      <c r="N1041" s="30"/>
      <c r="O1041" s="24"/>
    </row>
    <row r="1042" s="2" customFormat="1" spans="1:15">
      <c r="A1042" s="23"/>
      <c r="F1042" s="24"/>
      <c r="K1042" s="30"/>
      <c r="L1042" s="30"/>
      <c r="M1042" s="30"/>
      <c r="N1042" s="30"/>
      <c r="O1042" s="24"/>
    </row>
    <row r="1043" s="2" customFormat="1" spans="1:15">
      <c r="A1043" s="23"/>
      <c r="F1043" s="24"/>
      <c r="K1043" s="30"/>
      <c r="L1043" s="30"/>
      <c r="M1043" s="30"/>
      <c r="N1043" s="30"/>
      <c r="O1043" s="24"/>
    </row>
    <row r="1044" s="2" customFormat="1" spans="1:15">
      <c r="A1044" s="23"/>
      <c r="F1044" s="24"/>
      <c r="K1044" s="30"/>
      <c r="L1044" s="30"/>
      <c r="M1044" s="30"/>
      <c r="N1044" s="30"/>
      <c r="O1044" s="24"/>
    </row>
    <row r="1045" s="2" customFormat="1" spans="1:15">
      <c r="A1045" s="23"/>
      <c r="F1045" s="24"/>
      <c r="K1045" s="30"/>
      <c r="L1045" s="30"/>
      <c r="M1045" s="30"/>
      <c r="N1045" s="30"/>
      <c r="O1045" s="24"/>
    </row>
    <row r="1046" s="2" customFormat="1" spans="1:15">
      <c r="A1046" s="23"/>
      <c r="F1046" s="24"/>
      <c r="K1046" s="30"/>
      <c r="L1046" s="30"/>
      <c r="M1046" s="30"/>
      <c r="N1046" s="30"/>
      <c r="O1046" s="24"/>
    </row>
    <row r="1047" s="2" customFormat="1" spans="1:15">
      <c r="A1047" s="23"/>
      <c r="F1047" s="24"/>
      <c r="K1047" s="30"/>
      <c r="L1047" s="30"/>
      <c r="M1047" s="30"/>
      <c r="N1047" s="30"/>
      <c r="O1047" s="24"/>
    </row>
    <row r="1048" s="2" customFormat="1" spans="1:15">
      <c r="A1048" s="23"/>
      <c r="F1048" s="24"/>
      <c r="K1048" s="30"/>
      <c r="L1048" s="30"/>
      <c r="M1048" s="30"/>
      <c r="N1048" s="30"/>
      <c r="O1048" s="24"/>
    </row>
    <row r="1049" s="2" customFormat="1" spans="1:15">
      <c r="A1049" s="23"/>
      <c r="F1049" s="24"/>
      <c r="K1049" s="30"/>
      <c r="L1049" s="30"/>
      <c r="M1049" s="30"/>
      <c r="N1049" s="30"/>
      <c r="O1049" s="24"/>
    </row>
    <row r="1050" s="2" customFormat="1" spans="1:15">
      <c r="A1050" s="23"/>
      <c r="F1050" s="24"/>
      <c r="K1050" s="30"/>
      <c r="L1050" s="30"/>
      <c r="M1050" s="30"/>
      <c r="N1050" s="30"/>
      <c r="O1050" s="24"/>
    </row>
    <row r="1051" s="2" customFormat="1" spans="1:15">
      <c r="A1051" s="23"/>
      <c r="F1051" s="24"/>
      <c r="K1051" s="30"/>
      <c r="L1051" s="30"/>
      <c r="M1051" s="30"/>
      <c r="N1051" s="30"/>
      <c r="O1051" s="24"/>
    </row>
    <row r="1052" s="2" customFormat="1" spans="1:15">
      <c r="A1052" s="23"/>
      <c r="F1052" s="24"/>
      <c r="K1052" s="30"/>
      <c r="L1052" s="30"/>
      <c r="M1052" s="30"/>
      <c r="N1052" s="30"/>
      <c r="O1052" s="24"/>
    </row>
    <row r="1053" s="2" customFormat="1" spans="1:15">
      <c r="A1053" s="23"/>
      <c r="F1053" s="24"/>
      <c r="K1053" s="30"/>
      <c r="L1053" s="30"/>
      <c r="M1053" s="30"/>
      <c r="N1053" s="30"/>
      <c r="O1053" s="24"/>
    </row>
    <row r="1054" s="2" customFormat="1" spans="1:15">
      <c r="A1054" s="23"/>
      <c r="F1054" s="24"/>
      <c r="K1054" s="30"/>
      <c r="L1054" s="30"/>
      <c r="M1054" s="30"/>
      <c r="N1054" s="30"/>
      <c r="O1054" s="24"/>
    </row>
    <row r="1055" s="2" customFormat="1" spans="1:15">
      <c r="A1055" s="23"/>
      <c r="F1055" s="24"/>
      <c r="K1055" s="30"/>
      <c r="L1055" s="30"/>
      <c r="M1055" s="30"/>
      <c r="N1055" s="30"/>
      <c r="O1055" s="24"/>
    </row>
    <row r="1056" s="2" customFormat="1" spans="1:15">
      <c r="A1056" s="23"/>
      <c r="F1056" s="24"/>
      <c r="K1056" s="30"/>
      <c r="L1056" s="30"/>
      <c r="M1056" s="30"/>
      <c r="N1056" s="30"/>
      <c r="O1056" s="24"/>
    </row>
    <row r="1057" s="2" customFormat="1" spans="1:15">
      <c r="A1057" s="23"/>
      <c r="F1057" s="24"/>
      <c r="K1057" s="30"/>
      <c r="L1057" s="30"/>
      <c r="M1057" s="30"/>
      <c r="N1057" s="30"/>
      <c r="O1057" s="24"/>
    </row>
    <row r="1058" s="2" customFormat="1" spans="1:15">
      <c r="A1058" s="23"/>
      <c r="F1058" s="24"/>
      <c r="K1058" s="30"/>
      <c r="L1058" s="30"/>
      <c r="M1058" s="30"/>
      <c r="N1058" s="30"/>
      <c r="O1058" s="24"/>
    </row>
    <row r="1059" s="2" customFormat="1" spans="1:15">
      <c r="A1059" s="23"/>
      <c r="F1059" s="24"/>
      <c r="K1059" s="30"/>
      <c r="L1059" s="30"/>
      <c r="M1059" s="30"/>
      <c r="N1059" s="30"/>
      <c r="O1059" s="24"/>
    </row>
    <row r="1060" s="2" customFormat="1" spans="1:15">
      <c r="A1060" s="23"/>
      <c r="F1060" s="24"/>
      <c r="K1060" s="30"/>
      <c r="L1060" s="30"/>
      <c r="M1060" s="30"/>
      <c r="N1060" s="30"/>
      <c r="O1060" s="24"/>
    </row>
    <row r="1061" s="2" customFormat="1" spans="1:15">
      <c r="A1061" s="23"/>
      <c r="F1061" s="24"/>
      <c r="K1061" s="30"/>
      <c r="L1061" s="30"/>
      <c r="M1061" s="30"/>
      <c r="N1061" s="30"/>
      <c r="O1061" s="24"/>
    </row>
    <row r="1062" s="2" customFormat="1" spans="1:15">
      <c r="A1062" s="23"/>
      <c r="F1062" s="24"/>
      <c r="K1062" s="30"/>
      <c r="L1062" s="30"/>
      <c r="M1062" s="30"/>
      <c r="N1062" s="30"/>
      <c r="O1062" s="24"/>
    </row>
    <row r="1063" s="2" customFormat="1" spans="1:15">
      <c r="A1063" s="23"/>
      <c r="F1063" s="24"/>
      <c r="K1063" s="30"/>
      <c r="L1063" s="30"/>
      <c r="M1063" s="30"/>
      <c r="N1063" s="30"/>
      <c r="O1063" s="24"/>
    </row>
    <row r="1064" s="2" customFormat="1" spans="1:15">
      <c r="A1064" s="23"/>
      <c r="F1064" s="24"/>
      <c r="K1064" s="30"/>
      <c r="L1064" s="30"/>
      <c r="M1064" s="30"/>
      <c r="N1064" s="30"/>
      <c r="O1064" s="24"/>
    </row>
    <row r="1065" s="2" customFormat="1" spans="1:15">
      <c r="A1065" s="23"/>
      <c r="F1065" s="24"/>
      <c r="K1065" s="30"/>
      <c r="L1065" s="30"/>
      <c r="M1065" s="30"/>
      <c r="N1065" s="30"/>
      <c r="O1065" s="24"/>
    </row>
    <row r="1066" s="2" customFormat="1" spans="1:15">
      <c r="A1066" s="23"/>
      <c r="F1066" s="24"/>
      <c r="K1066" s="30"/>
      <c r="L1066" s="30"/>
      <c r="M1066" s="30"/>
      <c r="N1066" s="30"/>
      <c r="O1066" s="24"/>
    </row>
    <row r="1067" s="2" customFormat="1" spans="1:15">
      <c r="A1067" s="23"/>
      <c r="F1067" s="24"/>
      <c r="K1067" s="30"/>
      <c r="L1067" s="30"/>
      <c r="M1067" s="30"/>
      <c r="N1067" s="30"/>
      <c r="O1067" s="24"/>
    </row>
    <row r="1068" s="2" customFormat="1" spans="1:15">
      <c r="A1068" s="23"/>
      <c r="F1068" s="24"/>
      <c r="K1068" s="30"/>
      <c r="L1068" s="30"/>
      <c r="M1068" s="30"/>
      <c r="N1068" s="30"/>
      <c r="O1068" s="24"/>
    </row>
    <row r="1069" s="2" customFormat="1" spans="1:15">
      <c r="A1069" s="23"/>
      <c r="F1069" s="24"/>
      <c r="K1069" s="30"/>
      <c r="L1069" s="30"/>
      <c r="M1069" s="30"/>
      <c r="N1069" s="30"/>
      <c r="O1069" s="24"/>
    </row>
    <row r="1070" s="2" customFormat="1" spans="1:15">
      <c r="A1070" s="23"/>
      <c r="F1070" s="24"/>
      <c r="K1070" s="30"/>
      <c r="L1070" s="30"/>
      <c r="M1070" s="30"/>
      <c r="N1070" s="30"/>
      <c r="O1070" s="24"/>
    </row>
    <row r="1071" s="2" customFormat="1" spans="1:15">
      <c r="A1071" s="23"/>
      <c r="F1071" s="24"/>
      <c r="K1071" s="30"/>
      <c r="L1071" s="30"/>
      <c r="M1071" s="30"/>
      <c r="N1071" s="30"/>
      <c r="O1071" s="24"/>
    </row>
    <row r="1072" s="2" customFormat="1" spans="1:15">
      <c r="A1072" s="23"/>
      <c r="F1072" s="24"/>
      <c r="K1072" s="30"/>
      <c r="L1072" s="30"/>
      <c r="M1072" s="30"/>
      <c r="N1072" s="30"/>
      <c r="O1072" s="24"/>
    </row>
    <row r="1073" s="2" customFormat="1" spans="1:15">
      <c r="A1073" s="23"/>
      <c r="F1073" s="24"/>
      <c r="K1073" s="30"/>
      <c r="L1073" s="30"/>
      <c r="M1073" s="30"/>
      <c r="N1073" s="30"/>
      <c r="O1073" s="24"/>
    </row>
    <row r="1074" s="2" customFormat="1" spans="1:15">
      <c r="A1074" s="23"/>
      <c r="F1074" s="24"/>
      <c r="K1074" s="30"/>
      <c r="L1074" s="30"/>
      <c r="M1074" s="30"/>
      <c r="N1074" s="30"/>
      <c r="O1074" s="24"/>
    </row>
    <row r="1075" s="2" customFormat="1" spans="1:15">
      <c r="A1075" s="23"/>
      <c r="F1075" s="24"/>
      <c r="K1075" s="30"/>
      <c r="L1075" s="30"/>
      <c r="M1075" s="30"/>
      <c r="N1075" s="30"/>
      <c r="O1075" s="24"/>
    </row>
    <row r="1076" s="2" customFormat="1" spans="1:15">
      <c r="A1076" s="23"/>
      <c r="F1076" s="24"/>
      <c r="K1076" s="30"/>
      <c r="L1076" s="30"/>
      <c r="M1076" s="30"/>
      <c r="N1076" s="30"/>
      <c r="O1076" s="24"/>
    </row>
    <row r="1077" s="2" customFormat="1" spans="1:15">
      <c r="A1077" s="23"/>
      <c r="F1077" s="24"/>
      <c r="K1077" s="30"/>
      <c r="L1077" s="30"/>
      <c r="M1077" s="30"/>
      <c r="N1077" s="30"/>
      <c r="O1077" s="24"/>
    </row>
    <row r="1078" s="2" customFormat="1" spans="1:15">
      <c r="A1078" s="23"/>
      <c r="F1078" s="24"/>
      <c r="K1078" s="30"/>
      <c r="L1078" s="30"/>
      <c r="M1078" s="30"/>
      <c r="N1078" s="30"/>
      <c r="O1078" s="24"/>
    </row>
    <row r="1079" s="2" customFormat="1" spans="1:15">
      <c r="A1079" s="23"/>
      <c r="F1079" s="24"/>
      <c r="K1079" s="30"/>
      <c r="L1079" s="30"/>
      <c r="M1079" s="30"/>
      <c r="N1079" s="30"/>
      <c r="O1079" s="24"/>
    </row>
    <row r="1080" s="2" customFormat="1" spans="1:15">
      <c r="A1080" s="23"/>
      <c r="F1080" s="24"/>
      <c r="K1080" s="30"/>
      <c r="L1080" s="30"/>
      <c r="M1080" s="30"/>
      <c r="N1080" s="30"/>
      <c r="O1080" s="24"/>
    </row>
    <row r="1081" s="2" customFormat="1" spans="1:15">
      <c r="A1081" s="23"/>
      <c r="F1081" s="24"/>
      <c r="K1081" s="30"/>
      <c r="L1081" s="30"/>
      <c r="M1081" s="30"/>
      <c r="N1081" s="30"/>
      <c r="O1081" s="24"/>
    </row>
    <row r="1082" s="2" customFormat="1" spans="1:15">
      <c r="A1082" s="23"/>
      <c r="F1082" s="24"/>
      <c r="K1082" s="30"/>
      <c r="L1082" s="30"/>
      <c r="M1082" s="30"/>
      <c r="N1082" s="30"/>
      <c r="O1082" s="24"/>
    </row>
    <row r="1083" s="2" customFormat="1" spans="1:15">
      <c r="A1083" s="23"/>
      <c r="F1083" s="24"/>
      <c r="K1083" s="30"/>
      <c r="L1083" s="30"/>
      <c r="M1083" s="30"/>
      <c r="N1083" s="30"/>
      <c r="O1083" s="24"/>
    </row>
    <row r="1084" s="2" customFormat="1" spans="1:15">
      <c r="A1084" s="23"/>
      <c r="F1084" s="24"/>
      <c r="K1084" s="30"/>
      <c r="L1084" s="30"/>
      <c r="M1084" s="30"/>
      <c r="N1084" s="30"/>
      <c r="O1084" s="24"/>
    </row>
    <row r="1085" s="2" customFormat="1" spans="1:15">
      <c r="A1085" s="23"/>
      <c r="F1085" s="24"/>
      <c r="K1085" s="30"/>
      <c r="L1085" s="30"/>
      <c r="M1085" s="30"/>
      <c r="N1085" s="30"/>
      <c r="O1085" s="24"/>
    </row>
    <row r="1086" s="2" customFormat="1" spans="1:15">
      <c r="A1086" s="23"/>
      <c r="F1086" s="24"/>
      <c r="K1086" s="30"/>
      <c r="L1086" s="30"/>
      <c r="M1086" s="30"/>
      <c r="N1086" s="30"/>
      <c r="O1086" s="24"/>
    </row>
    <row r="1087" s="2" customFormat="1" spans="1:15">
      <c r="A1087" s="23"/>
      <c r="F1087" s="24"/>
      <c r="K1087" s="30"/>
      <c r="L1087" s="30"/>
      <c r="M1087" s="30"/>
      <c r="N1087" s="30"/>
      <c r="O1087" s="24"/>
    </row>
    <row r="1088" s="2" customFormat="1" spans="1:15">
      <c r="A1088" s="23"/>
      <c r="F1088" s="24"/>
      <c r="K1088" s="30"/>
      <c r="L1088" s="30"/>
      <c r="M1088" s="30"/>
      <c r="N1088" s="30"/>
      <c r="O1088" s="24"/>
    </row>
    <row r="1089" s="2" customFormat="1" spans="1:15">
      <c r="A1089" s="23"/>
      <c r="F1089" s="24"/>
      <c r="K1089" s="30"/>
      <c r="L1089" s="30"/>
      <c r="M1089" s="30"/>
      <c r="N1089" s="30"/>
      <c r="O1089" s="24"/>
    </row>
    <row r="1090" s="2" customFormat="1" spans="1:15">
      <c r="A1090" s="23"/>
      <c r="F1090" s="24"/>
      <c r="K1090" s="30"/>
      <c r="L1090" s="30"/>
      <c r="M1090" s="30"/>
      <c r="N1090" s="30"/>
      <c r="O1090" s="24"/>
    </row>
    <row r="1091" s="2" customFormat="1" spans="1:15">
      <c r="A1091" s="23"/>
      <c r="F1091" s="24"/>
      <c r="K1091" s="30"/>
      <c r="L1091" s="30"/>
      <c r="M1091" s="30"/>
      <c r="N1091" s="30"/>
      <c r="O1091" s="24"/>
    </row>
    <row r="1092" s="2" customFormat="1" spans="1:15">
      <c r="A1092" s="23"/>
      <c r="F1092" s="24"/>
      <c r="K1092" s="30"/>
      <c r="L1092" s="30"/>
      <c r="M1092" s="30"/>
      <c r="N1092" s="30"/>
      <c r="O1092" s="24"/>
    </row>
    <row r="1093" s="2" customFormat="1" spans="1:15">
      <c r="A1093" s="23"/>
      <c r="F1093" s="24"/>
      <c r="K1093" s="30"/>
      <c r="L1093" s="30"/>
      <c r="M1093" s="30"/>
      <c r="N1093" s="30"/>
      <c r="O1093" s="24"/>
    </row>
    <row r="1094" s="2" customFormat="1" spans="1:15">
      <c r="A1094" s="23"/>
      <c r="F1094" s="24"/>
      <c r="K1094" s="30"/>
      <c r="L1094" s="30"/>
      <c r="M1094" s="30"/>
      <c r="N1094" s="30"/>
      <c r="O1094" s="24"/>
    </row>
    <row r="1095" s="2" customFormat="1" spans="1:15">
      <c r="A1095" s="23"/>
      <c r="F1095" s="24"/>
      <c r="K1095" s="30"/>
      <c r="L1095" s="30"/>
      <c r="M1095" s="30"/>
      <c r="N1095" s="30"/>
      <c r="O1095" s="24"/>
    </row>
    <row r="1096" s="2" customFormat="1" spans="1:15">
      <c r="A1096" s="23"/>
      <c r="F1096" s="24"/>
      <c r="K1096" s="30"/>
      <c r="L1096" s="30"/>
      <c r="M1096" s="30"/>
      <c r="N1096" s="30"/>
      <c r="O1096" s="24"/>
    </row>
    <row r="1097" s="2" customFormat="1" spans="1:15">
      <c r="A1097" s="23"/>
      <c r="F1097" s="24"/>
      <c r="K1097" s="30"/>
      <c r="L1097" s="30"/>
      <c r="M1097" s="30"/>
      <c r="N1097" s="30"/>
      <c r="O1097" s="24"/>
    </row>
    <row r="1098" s="2" customFormat="1" spans="1:15">
      <c r="A1098" s="23"/>
      <c r="F1098" s="24"/>
      <c r="K1098" s="30"/>
      <c r="L1098" s="30"/>
      <c r="M1098" s="30"/>
      <c r="N1098" s="30"/>
      <c r="O1098" s="24"/>
    </row>
    <row r="1099" s="2" customFormat="1" spans="1:15">
      <c r="A1099" s="23"/>
      <c r="F1099" s="24"/>
      <c r="K1099" s="30"/>
      <c r="L1099" s="30"/>
      <c r="M1099" s="30"/>
      <c r="N1099" s="30"/>
      <c r="O1099" s="24"/>
    </row>
    <row r="1100" s="2" customFormat="1" spans="1:15">
      <c r="A1100" s="23"/>
      <c r="F1100" s="24"/>
      <c r="K1100" s="30"/>
      <c r="L1100" s="30"/>
      <c r="M1100" s="30"/>
      <c r="N1100" s="30"/>
      <c r="O1100" s="24"/>
    </row>
    <row r="1101" s="2" customFormat="1" spans="1:15">
      <c r="A1101" s="23"/>
      <c r="F1101" s="24"/>
      <c r="K1101" s="30"/>
      <c r="L1101" s="30"/>
      <c r="M1101" s="30"/>
      <c r="N1101" s="30"/>
      <c r="O1101" s="24"/>
    </row>
    <row r="1102" s="2" customFormat="1" spans="1:15">
      <c r="A1102" s="23"/>
      <c r="F1102" s="24"/>
      <c r="K1102" s="30"/>
      <c r="L1102" s="30"/>
      <c r="M1102" s="30"/>
      <c r="N1102" s="30"/>
      <c r="O1102" s="24"/>
    </row>
    <row r="1103" s="2" customFormat="1" spans="1:15">
      <c r="A1103" s="23"/>
      <c r="F1103" s="24"/>
      <c r="K1103" s="30"/>
      <c r="L1103" s="30"/>
      <c r="M1103" s="30"/>
      <c r="N1103" s="30"/>
      <c r="O1103" s="24"/>
    </row>
    <row r="1104" s="2" customFormat="1" spans="1:15">
      <c r="A1104" s="23"/>
      <c r="F1104" s="24"/>
      <c r="K1104" s="30"/>
      <c r="L1104" s="30"/>
      <c r="M1104" s="30"/>
      <c r="N1104" s="30"/>
      <c r="O1104" s="24"/>
    </row>
    <row r="1105" s="2" customFormat="1" spans="1:15">
      <c r="A1105" s="23"/>
      <c r="F1105" s="24"/>
      <c r="K1105" s="30"/>
      <c r="L1105" s="30"/>
      <c r="M1105" s="30"/>
      <c r="N1105" s="30"/>
      <c r="O1105" s="24"/>
    </row>
    <row r="1106" s="2" customFormat="1" spans="1:15">
      <c r="A1106" s="23"/>
      <c r="F1106" s="24"/>
      <c r="K1106" s="30"/>
      <c r="L1106" s="30"/>
      <c r="M1106" s="30"/>
      <c r="N1106" s="30"/>
      <c r="O1106" s="24"/>
    </row>
    <row r="1107" s="2" customFormat="1" spans="1:15">
      <c r="A1107" s="23"/>
      <c r="F1107" s="24"/>
      <c r="K1107" s="30"/>
      <c r="L1107" s="30"/>
      <c r="M1107" s="30"/>
      <c r="N1107" s="30"/>
      <c r="O1107" s="24"/>
    </row>
    <row r="1108" s="2" customFormat="1" spans="1:15">
      <c r="A1108" s="23"/>
      <c r="F1108" s="24"/>
      <c r="K1108" s="30"/>
      <c r="L1108" s="30"/>
      <c r="M1108" s="30"/>
      <c r="N1108" s="30"/>
      <c r="O1108" s="24"/>
    </row>
    <row r="1109" s="2" customFormat="1" spans="1:15">
      <c r="A1109" s="23"/>
      <c r="F1109" s="24"/>
      <c r="K1109" s="30"/>
      <c r="L1109" s="30"/>
      <c r="M1109" s="30"/>
      <c r="N1109" s="30"/>
      <c r="O1109" s="24"/>
    </row>
    <row r="1110" s="2" customFormat="1" spans="1:15">
      <c r="A1110" s="23"/>
      <c r="F1110" s="24"/>
      <c r="K1110" s="30"/>
      <c r="L1110" s="30"/>
      <c r="M1110" s="30"/>
      <c r="N1110" s="30"/>
      <c r="O1110" s="24"/>
    </row>
    <row r="1111" s="2" customFormat="1" spans="1:15">
      <c r="A1111" s="23"/>
      <c r="F1111" s="24"/>
      <c r="K1111" s="30"/>
      <c r="L1111" s="30"/>
      <c r="M1111" s="30"/>
      <c r="N1111" s="30"/>
      <c r="O1111" s="24"/>
    </row>
    <row r="1112" s="2" customFormat="1" spans="1:15">
      <c r="A1112" s="23"/>
      <c r="F1112" s="24"/>
      <c r="K1112" s="30"/>
      <c r="L1112" s="30"/>
      <c r="M1112" s="30"/>
      <c r="N1112" s="30"/>
      <c r="O1112" s="24"/>
    </row>
    <row r="1113" s="2" customFormat="1" spans="1:15">
      <c r="A1113" s="23"/>
      <c r="F1113" s="24"/>
      <c r="K1113" s="30"/>
      <c r="L1113" s="30"/>
      <c r="M1113" s="30"/>
      <c r="N1113" s="30"/>
      <c r="O1113" s="24"/>
    </row>
    <row r="1114" s="2" customFormat="1" spans="1:15">
      <c r="A1114" s="23"/>
      <c r="F1114" s="24"/>
      <c r="K1114" s="30"/>
      <c r="L1114" s="30"/>
      <c r="M1114" s="30"/>
      <c r="N1114" s="30"/>
      <c r="O1114" s="24"/>
    </row>
    <row r="1115" s="2" customFormat="1" spans="1:15">
      <c r="A1115" s="23"/>
      <c r="F1115" s="24"/>
      <c r="K1115" s="30"/>
      <c r="L1115" s="30"/>
      <c r="M1115" s="30"/>
      <c r="N1115" s="30"/>
      <c r="O1115" s="24"/>
    </row>
    <row r="1116" s="2" customFormat="1" spans="1:15">
      <c r="A1116" s="23"/>
      <c r="F1116" s="24"/>
      <c r="K1116" s="30"/>
      <c r="L1116" s="30"/>
      <c r="M1116" s="30"/>
      <c r="N1116" s="30"/>
      <c r="O1116" s="24"/>
    </row>
    <row r="1117" s="2" customFormat="1" spans="1:15">
      <c r="A1117" s="23"/>
      <c r="F1117" s="24"/>
      <c r="K1117" s="30"/>
      <c r="L1117" s="30"/>
      <c r="M1117" s="30"/>
      <c r="N1117" s="30"/>
      <c r="O1117" s="24"/>
    </row>
    <row r="1118" s="2" customFormat="1" spans="1:15">
      <c r="A1118" s="23"/>
      <c r="F1118" s="24"/>
      <c r="K1118" s="30"/>
      <c r="L1118" s="30"/>
      <c r="M1118" s="30"/>
      <c r="N1118" s="30"/>
      <c r="O1118" s="24"/>
    </row>
    <row r="1119" s="2" customFormat="1" spans="1:15">
      <c r="A1119" s="23"/>
      <c r="F1119" s="24"/>
      <c r="K1119" s="30"/>
      <c r="L1119" s="30"/>
      <c r="M1119" s="30"/>
      <c r="N1119" s="30"/>
      <c r="O1119" s="24"/>
    </row>
    <row r="1120" s="2" customFormat="1" spans="1:15">
      <c r="A1120" s="23"/>
      <c r="F1120" s="24"/>
      <c r="K1120" s="30"/>
      <c r="L1120" s="30"/>
      <c r="M1120" s="30"/>
      <c r="N1120" s="30"/>
      <c r="O1120" s="24"/>
    </row>
    <row r="1121" s="2" customFormat="1" spans="1:15">
      <c r="A1121" s="23"/>
      <c r="F1121" s="24"/>
      <c r="K1121" s="30"/>
      <c r="L1121" s="30"/>
      <c r="M1121" s="30"/>
      <c r="N1121" s="30"/>
      <c r="O1121" s="24"/>
    </row>
    <row r="1122" s="2" customFormat="1" spans="1:15">
      <c r="A1122" s="23"/>
      <c r="F1122" s="24"/>
      <c r="K1122" s="30"/>
      <c r="L1122" s="30"/>
      <c r="M1122" s="30"/>
      <c r="N1122" s="30"/>
      <c r="O1122" s="24"/>
    </row>
    <row r="1123" s="2" customFormat="1" spans="1:15">
      <c r="A1123" s="23"/>
      <c r="F1123" s="24"/>
      <c r="K1123" s="30"/>
      <c r="L1123" s="30"/>
      <c r="M1123" s="30"/>
      <c r="N1123" s="30"/>
      <c r="O1123" s="24"/>
    </row>
    <row r="1124" s="2" customFormat="1" spans="1:15">
      <c r="A1124" s="23"/>
      <c r="F1124" s="24"/>
      <c r="K1124" s="30"/>
      <c r="L1124" s="30"/>
      <c r="M1124" s="30"/>
      <c r="N1124" s="30"/>
      <c r="O1124" s="24"/>
    </row>
    <row r="1125" s="2" customFormat="1" spans="1:15">
      <c r="A1125" s="23"/>
      <c r="F1125" s="24"/>
      <c r="K1125" s="30"/>
      <c r="L1125" s="30"/>
      <c r="M1125" s="30"/>
      <c r="N1125" s="30"/>
      <c r="O1125" s="24"/>
    </row>
    <row r="1126" s="2" customFormat="1" spans="1:15">
      <c r="A1126" s="23"/>
      <c r="F1126" s="24"/>
      <c r="K1126" s="30"/>
      <c r="L1126" s="30"/>
      <c r="M1126" s="30"/>
      <c r="N1126" s="30"/>
      <c r="O1126" s="24"/>
    </row>
    <row r="1127" s="2" customFormat="1" spans="1:15">
      <c r="A1127" s="23"/>
      <c r="F1127" s="24"/>
      <c r="K1127" s="30"/>
      <c r="L1127" s="30"/>
      <c r="M1127" s="30"/>
      <c r="N1127" s="30"/>
      <c r="O1127" s="24"/>
    </row>
    <row r="1128" s="2" customFormat="1" spans="1:15">
      <c r="A1128" s="23"/>
      <c r="F1128" s="24"/>
      <c r="K1128" s="30"/>
      <c r="L1128" s="30"/>
      <c r="M1128" s="30"/>
      <c r="N1128" s="30"/>
      <c r="O1128" s="24"/>
    </row>
    <row r="1129" s="2" customFormat="1" spans="1:15">
      <c r="A1129" s="23"/>
      <c r="F1129" s="24"/>
      <c r="K1129" s="30"/>
      <c r="L1129" s="30"/>
      <c r="M1129" s="30"/>
      <c r="N1129" s="30"/>
      <c r="O1129" s="24"/>
    </row>
    <row r="1130" s="2" customFormat="1" spans="1:15">
      <c r="A1130" s="23"/>
      <c r="F1130" s="24"/>
      <c r="K1130" s="30"/>
      <c r="L1130" s="30"/>
      <c r="M1130" s="30"/>
      <c r="N1130" s="30"/>
      <c r="O1130" s="24"/>
    </row>
    <row r="1131" s="2" customFormat="1" spans="1:15">
      <c r="A1131" s="23"/>
      <c r="F1131" s="24"/>
      <c r="K1131" s="30"/>
      <c r="L1131" s="30"/>
      <c r="M1131" s="30"/>
      <c r="N1131" s="30"/>
      <c r="O1131" s="24"/>
    </row>
    <row r="1132" s="2" customFormat="1" spans="1:15">
      <c r="A1132" s="23"/>
      <c r="F1132" s="24"/>
      <c r="K1132" s="30"/>
      <c r="L1132" s="30"/>
      <c r="M1132" s="30"/>
      <c r="N1132" s="30"/>
      <c r="O1132" s="24"/>
    </row>
    <row r="1133" s="2" customFormat="1" spans="1:15">
      <c r="A1133" s="23"/>
      <c r="F1133" s="24"/>
      <c r="K1133" s="30"/>
      <c r="L1133" s="30"/>
      <c r="M1133" s="30"/>
      <c r="N1133" s="30"/>
      <c r="O1133" s="24"/>
    </row>
    <row r="1134" s="2" customFormat="1" spans="1:15">
      <c r="A1134" s="23"/>
      <c r="F1134" s="24"/>
      <c r="K1134" s="30"/>
      <c r="L1134" s="30"/>
      <c r="M1134" s="30"/>
      <c r="N1134" s="30"/>
      <c r="O1134" s="24"/>
    </row>
    <row r="1135" s="2" customFormat="1" spans="1:15">
      <c r="A1135" s="23"/>
      <c r="F1135" s="24"/>
      <c r="K1135" s="30"/>
      <c r="L1135" s="30"/>
      <c r="M1135" s="30"/>
      <c r="N1135" s="30"/>
      <c r="O1135" s="24"/>
    </row>
    <row r="1136" s="2" customFormat="1" spans="1:15">
      <c r="A1136" s="23"/>
      <c r="F1136" s="24"/>
      <c r="K1136" s="30"/>
      <c r="L1136" s="30"/>
      <c r="M1136" s="30"/>
      <c r="N1136" s="30"/>
      <c r="O1136" s="24"/>
    </row>
    <row r="1137" s="2" customFormat="1" spans="1:15">
      <c r="A1137" s="23"/>
      <c r="F1137" s="24"/>
      <c r="K1137" s="30"/>
      <c r="L1137" s="30"/>
      <c r="M1137" s="30"/>
      <c r="N1137" s="30"/>
      <c r="O1137" s="24"/>
    </row>
    <row r="1138" s="2" customFormat="1" spans="1:15">
      <c r="A1138" s="23"/>
      <c r="F1138" s="24"/>
      <c r="K1138" s="30"/>
      <c r="L1138" s="30"/>
      <c r="M1138" s="30"/>
      <c r="N1138" s="30"/>
      <c r="O1138" s="24"/>
    </row>
    <row r="1139" s="2" customFormat="1" spans="1:15">
      <c r="A1139" s="23"/>
      <c r="F1139" s="24"/>
      <c r="K1139" s="30"/>
      <c r="L1139" s="30"/>
      <c r="M1139" s="30"/>
      <c r="N1139" s="30"/>
      <c r="O1139" s="24"/>
    </row>
    <row r="1140" s="2" customFormat="1" spans="1:15">
      <c r="A1140" s="23"/>
      <c r="F1140" s="24"/>
      <c r="K1140" s="30"/>
      <c r="L1140" s="30"/>
      <c r="M1140" s="30"/>
      <c r="N1140" s="30"/>
      <c r="O1140" s="24"/>
    </row>
    <row r="1141" s="2" customFormat="1" spans="1:15">
      <c r="A1141" s="23"/>
      <c r="F1141" s="24"/>
      <c r="K1141" s="30"/>
      <c r="L1141" s="30"/>
      <c r="M1141" s="30"/>
      <c r="N1141" s="30"/>
      <c r="O1141" s="24"/>
    </row>
    <row r="1142" s="2" customFormat="1" spans="1:15">
      <c r="A1142" s="23"/>
      <c r="F1142" s="24"/>
      <c r="K1142" s="30"/>
      <c r="L1142" s="30"/>
      <c r="M1142" s="30"/>
      <c r="N1142" s="30"/>
      <c r="O1142" s="24"/>
    </row>
    <row r="1143" s="2" customFormat="1" spans="1:15">
      <c r="A1143" s="23"/>
      <c r="F1143" s="24"/>
      <c r="K1143" s="30"/>
      <c r="L1143" s="30"/>
      <c r="M1143" s="30"/>
      <c r="N1143" s="30"/>
      <c r="O1143" s="24"/>
    </row>
    <row r="1144" s="2" customFormat="1" spans="1:15">
      <c r="A1144" s="23"/>
      <c r="F1144" s="24"/>
      <c r="K1144" s="30"/>
      <c r="L1144" s="30"/>
      <c r="M1144" s="30"/>
      <c r="N1144" s="30"/>
      <c r="O1144" s="24"/>
    </row>
    <row r="1145" s="2" customFormat="1" spans="1:15">
      <c r="A1145" s="23"/>
      <c r="F1145" s="24"/>
      <c r="K1145" s="30"/>
      <c r="L1145" s="30"/>
      <c r="M1145" s="30"/>
      <c r="N1145" s="30"/>
      <c r="O1145" s="24"/>
    </row>
    <row r="1146" s="2" customFormat="1" spans="1:15">
      <c r="A1146" s="23"/>
      <c r="F1146" s="24"/>
      <c r="K1146" s="30"/>
      <c r="L1146" s="30"/>
      <c r="M1146" s="30"/>
      <c r="N1146" s="30"/>
      <c r="O1146" s="24"/>
    </row>
    <row r="1147" s="2" customFormat="1" spans="1:15">
      <c r="A1147" s="23"/>
      <c r="F1147" s="24"/>
      <c r="K1147" s="30"/>
      <c r="L1147" s="30"/>
      <c r="M1147" s="30"/>
      <c r="N1147" s="30"/>
      <c r="O1147" s="24"/>
    </row>
    <row r="1148" s="2" customFormat="1" spans="1:15">
      <c r="A1148" s="23"/>
      <c r="F1148" s="24"/>
      <c r="K1148" s="30"/>
      <c r="L1148" s="30"/>
      <c r="M1148" s="30"/>
      <c r="N1148" s="30"/>
      <c r="O1148" s="24"/>
    </row>
    <row r="1149" s="2" customFormat="1" spans="1:15">
      <c r="A1149" s="23"/>
      <c r="F1149" s="24"/>
      <c r="K1149" s="30"/>
      <c r="L1149" s="30"/>
      <c r="M1149" s="30"/>
      <c r="N1149" s="30"/>
      <c r="O1149" s="24"/>
    </row>
    <row r="1150" s="2" customFormat="1" spans="1:15">
      <c r="A1150" s="23"/>
      <c r="F1150" s="24"/>
      <c r="K1150" s="30"/>
      <c r="L1150" s="30"/>
      <c r="M1150" s="30"/>
      <c r="N1150" s="30"/>
      <c r="O1150" s="24"/>
    </row>
    <row r="1151" s="2" customFormat="1" spans="1:15">
      <c r="A1151" s="23"/>
      <c r="F1151" s="24"/>
      <c r="K1151" s="30"/>
      <c r="L1151" s="30"/>
      <c r="M1151" s="30"/>
      <c r="N1151" s="30"/>
      <c r="O1151" s="24"/>
    </row>
    <row r="1152" s="2" customFormat="1" spans="1:15">
      <c r="A1152" s="23"/>
      <c r="F1152" s="24"/>
      <c r="K1152" s="30"/>
      <c r="L1152" s="30"/>
      <c r="M1152" s="30"/>
      <c r="N1152" s="30"/>
      <c r="O1152" s="24"/>
    </row>
    <row r="1153" s="2" customFormat="1" spans="1:15">
      <c r="A1153" s="23"/>
      <c r="F1153" s="24"/>
      <c r="K1153" s="30"/>
      <c r="L1153" s="30"/>
      <c r="M1153" s="30"/>
      <c r="N1153" s="30"/>
      <c r="O1153" s="24"/>
    </row>
    <row r="1154" s="2" customFormat="1" spans="1:15">
      <c r="A1154" s="23"/>
      <c r="F1154" s="24"/>
      <c r="K1154" s="30"/>
      <c r="L1154" s="30"/>
      <c r="M1154" s="30"/>
      <c r="N1154" s="30"/>
      <c r="O1154" s="24"/>
    </row>
    <row r="1155" s="2" customFormat="1" spans="1:15">
      <c r="A1155" s="23"/>
      <c r="F1155" s="24"/>
      <c r="K1155" s="30"/>
      <c r="L1155" s="30"/>
      <c r="M1155" s="30"/>
      <c r="N1155" s="30"/>
      <c r="O1155" s="24"/>
    </row>
    <row r="1156" s="2" customFormat="1" spans="1:15">
      <c r="A1156" s="23"/>
      <c r="F1156" s="24"/>
      <c r="K1156" s="30"/>
      <c r="L1156" s="30"/>
      <c r="M1156" s="30"/>
      <c r="N1156" s="30"/>
      <c r="O1156" s="24"/>
    </row>
    <row r="1157" s="2" customFormat="1" spans="1:15">
      <c r="A1157" s="23"/>
      <c r="F1157" s="24"/>
      <c r="K1157" s="30"/>
      <c r="L1157" s="30"/>
      <c r="M1157" s="30"/>
      <c r="N1157" s="30"/>
      <c r="O1157" s="24"/>
    </row>
    <row r="1158" s="2" customFormat="1" spans="1:15">
      <c r="A1158" s="23"/>
      <c r="F1158" s="24"/>
      <c r="K1158" s="30"/>
      <c r="L1158" s="30"/>
      <c r="M1158" s="30"/>
      <c r="N1158" s="30"/>
      <c r="O1158" s="24"/>
    </row>
    <row r="1159" s="2" customFormat="1" spans="1:15">
      <c r="A1159" s="23"/>
      <c r="F1159" s="24"/>
      <c r="K1159" s="30"/>
      <c r="L1159" s="30"/>
      <c r="M1159" s="30"/>
      <c r="N1159" s="30"/>
      <c r="O1159" s="24"/>
    </row>
    <row r="1160" s="2" customFormat="1" spans="1:15">
      <c r="A1160" s="23"/>
      <c r="F1160" s="24"/>
      <c r="K1160" s="30"/>
      <c r="L1160" s="30"/>
      <c r="M1160" s="30"/>
      <c r="N1160" s="30"/>
      <c r="O1160" s="24"/>
    </row>
    <row r="1161" s="2" customFormat="1" spans="1:15">
      <c r="A1161" s="23"/>
      <c r="F1161" s="24"/>
      <c r="K1161" s="30"/>
      <c r="L1161" s="30"/>
      <c r="M1161" s="30"/>
      <c r="N1161" s="30"/>
      <c r="O1161" s="24"/>
    </row>
    <row r="1162" s="2" customFormat="1" spans="1:15">
      <c r="A1162" s="23"/>
      <c r="F1162" s="24"/>
      <c r="K1162" s="30"/>
      <c r="L1162" s="30"/>
      <c r="M1162" s="30"/>
      <c r="N1162" s="30"/>
      <c r="O1162" s="24"/>
    </row>
    <row r="1163" s="2" customFormat="1" spans="1:15">
      <c r="A1163" s="23"/>
      <c r="F1163" s="24"/>
      <c r="K1163" s="30"/>
      <c r="L1163" s="30"/>
      <c r="M1163" s="30"/>
      <c r="N1163" s="30"/>
      <c r="O1163" s="24"/>
    </row>
    <row r="1164" s="2" customFormat="1" spans="1:15">
      <c r="A1164" s="23"/>
      <c r="F1164" s="24"/>
      <c r="K1164" s="30"/>
      <c r="L1164" s="30"/>
      <c r="M1164" s="30"/>
      <c r="N1164" s="30"/>
      <c r="O1164" s="24"/>
    </row>
    <row r="1165" s="2" customFormat="1" spans="1:15">
      <c r="A1165" s="23"/>
      <c r="F1165" s="24"/>
      <c r="K1165" s="30"/>
      <c r="L1165" s="30"/>
      <c r="M1165" s="30"/>
      <c r="N1165" s="30"/>
      <c r="O1165" s="24"/>
    </row>
    <row r="1166" s="2" customFormat="1" spans="1:15">
      <c r="A1166" s="23"/>
      <c r="F1166" s="24"/>
      <c r="K1166" s="30"/>
      <c r="L1166" s="30"/>
      <c r="M1166" s="30"/>
      <c r="N1166" s="30"/>
      <c r="O1166" s="24"/>
    </row>
    <row r="1167" s="2" customFormat="1" spans="1:15">
      <c r="A1167" s="23"/>
      <c r="F1167" s="24"/>
      <c r="K1167" s="30"/>
      <c r="L1167" s="30"/>
      <c r="M1167" s="30"/>
      <c r="N1167" s="30"/>
      <c r="O1167" s="24"/>
    </row>
    <row r="1168" s="2" customFormat="1" spans="1:15">
      <c r="A1168" s="23"/>
      <c r="F1168" s="24"/>
      <c r="K1168" s="30"/>
      <c r="L1168" s="30"/>
      <c r="M1168" s="30"/>
      <c r="N1168" s="30"/>
      <c r="O1168" s="24"/>
    </row>
    <row r="1169" s="2" customFormat="1" spans="1:15">
      <c r="A1169" s="23"/>
      <c r="F1169" s="24"/>
      <c r="K1169" s="30"/>
      <c r="L1169" s="30"/>
      <c r="M1169" s="30"/>
      <c r="N1169" s="30"/>
      <c r="O1169" s="24"/>
    </row>
    <row r="1170" s="2" customFormat="1" spans="1:15">
      <c r="A1170" s="23"/>
      <c r="F1170" s="24"/>
      <c r="K1170" s="30"/>
      <c r="L1170" s="30"/>
      <c r="M1170" s="30"/>
      <c r="N1170" s="30"/>
      <c r="O1170" s="24"/>
    </row>
    <row r="1171" s="2" customFormat="1" spans="1:15">
      <c r="A1171" s="23"/>
      <c r="F1171" s="24"/>
      <c r="K1171" s="30"/>
      <c r="L1171" s="30"/>
      <c r="M1171" s="30"/>
      <c r="N1171" s="30"/>
      <c r="O1171" s="24"/>
    </row>
    <row r="1172" s="2" customFormat="1" spans="1:15">
      <c r="A1172" s="23"/>
      <c r="F1172" s="24"/>
      <c r="K1172" s="30"/>
      <c r="L1172" s="30"/>
      <c r="M1172" s="30"/>
      <c r="N1172" s="30"/>
      <c r="O1172" s="24"/>
    </row>
    <row r="1173" s="2" customFormat="1" spans="1:15">
      <c r="A1173" s="23"/>
      <c r="F1173" s="24"/>
      <c r="K1173" s="30"/>
      <c r="L1173" s="30"/>
      <c r="M1173" s="30"/>
      <c r="N1173" s="30"/>
      <c r="O1173" s="24"/>
    </row>
    <row r="1174" s="2" customFormat="1" spans="1:15">
      <c r="A1174" s="23"/>
      <c r="F1174" s="24"/>
      <c r="K1174" s="30"/>
      <c r="L1174" s="30"/>
      <c r="M1174" s="30"/>
      <c r="N1174" s="30"/>
      <c r="O1174" s="24"/>
    </row>
    <row r="1175" s="2" customFormat="1" spans="1:15">
      <c r="A1175" s="23"/>
      <c r="F1175" s="24"/>
      <c r="K1175" s="30"/>
      <c r="L1175" s="30"/>
      <c r="M1175" s="30"/>
      <c r="N1175" s="30"/>
      <c r="O1175" s="24"/>
    </row>
    <row r="1176" s="2" customFormat="1" spans="1:15">
      <c r="A1176" s="23"/>
      <c r="F1176" s="24"/>
      <c r="K1176" s="30"/>
      <c r="L1176" s="30"/>
      <c r="M1176" s="30"/>
      <c r="N1176" s="30"/>
      <c r="O1176" s="24"/>
    </row>
    <row r="1177" s="2" customFormat="1" spans="1:15">
      <c r="A1177" s="23"/>
      <c r="F1177" s="24"/>
      <c r="K1177" s="30"/>
      <c r="L1177" s="30"/>
      <c r="M1177" s="30"/>
      <c r="N1177" s="30"/>
      <c r="O1177" s="24"/>
    </row>
    <row r="1178" s="2" customFormat="1" spans="1:15">
      <c r="A1178" s="23"/>
      <c r="F1178" s="24"/>
      <c r="K1178" s="30"/>
      <c r="L1178" s="30"/>
      <c r="M1178" s="30"/>
      <c r="N1178" s="30"/>
      <c r="O1178" s="24"/>
    </row>
    <row r="1179" s="2" customFormat="1" spans="1:15">
      <c r="A1179" s="23"/>
      <c r="F1179" s="24"/>
      <c r="K1179" s="30"/>
      <c r="L1179" s="30"/>
      <c r="M1179" s="30"/>
      <c r="N1179" s="30"/>
      <c r="O1179" s="24"/>
    </row>
    <row r="1180" s="2" customFormat="1" spans="1:15">
      <c r="A1180" s="23"/>
      <c r="F1180" s="24"/>
      <c r="K1180" s="30"/>
      <c r="L1180" s="30"/>
      <c r="M1180" s="30"/>
      <c r="N1180" s="30"/>
      <c r="O1180" s="24"/>
    </row>
    <row r="1181" s="2" customFormat="1" spans="1:15">
      <c r="A1181" s="23"/>
      <c r="F1181" s="24"/>
      <c r="K1181" s="30"/>
      <c r="L1181" s="30"/>
      <c r="M1181" s="30"/>
      <c r="N1181" s="30"/>
      <c r="O1181" s="24"/>
    </row>
    <row r="1182" s="2" customFormat="1" spans="1:15">
      <c r="A1182" s="23"/>
      <c r="F1182" s="24"/>
      <c r="K1182" s="30"/>
      <c r="L1182" s="30"/>
      <c r="M1182" s="30"/>
      <c r="N1182" s="30"/>
      <c r="O1182" s="24"/>
    </row>
    <row r="1183" s="2" customFormat="1" spans="1:15">
      <c r="A1183" s="23"/>
      <c r="F1183" s="24"/>
      <c r="K1183" s="30"/>
      <c r="L1183" s="30"/>
      <c r="M1183" s="30"/>
      <c r="N1183" s="30"/>
      <c r="O1183" s="24"/>
    </row>
    <row r="1184" s="2" customFormat="1" spans="1:15">
      <c r="A1184" s="23"/>
      <c r="F1184" s="24"/>
      <c r="K1184" s="30"/>
      <c r="L1184" s="30"/>
      <c r="M1184" s="30"/>
      <c r="N1184" s="30"/>
      <c r="O1184" s="24"/>
    </row>
    <row r="1185" s="2" customFormat="1" spans="1:15">
      <c r="A1185" s="23"/>
      <c r="F1185" s="24"/>
      <c r="K1185" s="30"/>
      <c r="L1185" s="30"/>
      <c r="M1185" s="30"/>
      <c r="N1185" s="30"/>
      <c r="O1185" s="24"/>
    </row>
    <row r="1186" s="2" customFormat="1" spans="1:15">
      <c r="A1186" s="23"/>
      <c r="F1186" s="24"/>
      <c r="K1186" s="30"/>
      <c r="L1186" s="30"/>
      <c r="M1186" s="30"/>
      <c r="N1186" s="30"/>
      <c r="O1186" s="24"/>
    </row>
    <row r="1187" s="2" customFormat="1" spans="1:15">
      <c r="A1187" s="23"/>
      <c r="F1187" s="24"/>
      <c r="K1187" s="30"/>
      <c r="L1187" s="30"/>
      <c r="M1187" s="30"/>
      <c r="N1187" s="30"/>
      <c r="O1187" s="24"/>
    </row>
    <row r="1188" s="2" customFormat="1" spans="1:15">
      <c r="A1188" s="23"/>
      <c r="F1188" s="24"/>
      <c r="K1188" s="30"/>
      <c r="L1188" s="30"/>
      <c r="M1188" s="30"/>
      <c r="N1188" s="30"/>
      <c r="O1188" s="24"/>
    </row>
    <row r="1189" s="2" customFormat="1" spans="1:15">
      <c r="A1189" s="23"/>
      <c r="F1189" s="24"/>
      <c r="K1189" s="30"/>
      <c r="L1189" s="30"/>
      <c r="M1189" s="30"/>
      <c r="N1189" s="30"/>
      <c r="O1189" s="24"/>
    </row>
    <row r="1190" s="2" customFormat="1" spans="1:15">
      <c r="A1190" s="23"/>
      <c r="F1190" s="24"/>
      <c r="K1190" s="30"/>
      <c r="L1190" s="30"/>
      <c r="M1190" s="30"/>
      <c r="N1190" s="30"/>
      <c r="O1190" s="24"/>
    </row>
    <row r="1191" s="2" customFormat="1" spans="1:15">
      <c r="A1191" s="23"/>
      <c r="F1191" s="24"/>
      <c r="K1191" s="30"/>
      <c r="L1191" s="30"/>
      <c r="M1191" s="30"/>
      <c r="N1191" s="30"/>
      <c r="O1191" s="24"/>
    </row>
    <row r="1192" s="2" customFormat="1" spans="1:15">
      <c r="A1192" s="23"/>
      <c r="F1192" s="24"/>
      <c r="K1192" s="30"/>
      <c r="L1192" s="30"/>
      <c r="M1192" s="30"/>
      <c r="N1192" s="30"/>
      <c r="O1192" s="24"/>
    </row>
    <row r="1193" s="2" customFormat="1" spans="1:15">
      <c r="A1193" s="23"/>
      <c r="F1193" s="24"/>
      <c r="K1193" s="30"/>
      <c r="L1193" s="30"/>
      <c r="M1193" s="30"/>
      <c r="N1193" s="30"/>
      <c r="O1193" s="24"/>
    </row>
    <row r="1194" s="2" customFormat="1" spans="1:15">
      <c r="A1194" s="23"/>
      <c r="F1194" s="24"/>
      <c r="K1194" s="30"/>
      <c r="L1194" s="30"/>
      <c r="M1194" s="30"/>
      <c r="N1194" s="30"/>
      <c r="O1194" s="24"/>
    </row>
    <row r="1195" s="2" customFormat="1" spans="1:15">
      <c r="A1195" s="23"/>
      <c r="F1195" s="24"/>
      <c r="K1195" s="30"/>
      <c r="L1195" s="30"/>
      <c r="M1195" s="30"/>
      <c r="N1195" s="30"/>
      <c r="O1195" s="24"/>
    </row>
    <row r="1196" s="2" customFormat="1" spans="1:15">
      <c r="A1196" s="23"/>
      <c r="F1196" s="24"/>
      <c r="K1196" s="30"/>
      <c r="L1196" s="30"/>
      <c r="M1196" s="30"/>
      <c r="N1196" s="30"/>
      <c r="O1196" s="24"/>
    </row>
    <row r="1197" s="2" customFormat="1" spans="1:15">
      <c r="A1197" s="23"/>
      <c r="F1197" s="24"/>
      <c r="K1197" s="30"/>
      <c r="L1197" s="30"/>
      <c r="M1197" s="30"/>
      <c r="N1197" s="30"/>
      <c r="O1197" s="24"/>
    </row>
    <row r="1198" s="2" customFormat="1" spans="1:15">
      <c r="A1198" s="23"/>
      <c r="F1198" s="24"/>
      <c r="K1198" s="30"/>
      <c r="L1198" s="30"/>
      <c r="M1198" s="30"/>
      <c r="N1198" s="30"/>
      <c r="O1198" s="24"/>
    </row>
    <row r="1199" s="2" customFormat="1" spans="1:15">
      <c r="A1199" s="23"/>
      <c r="F1199" s="24"/>
      <c r="K1199" s="30"/>
      <c r="L1199" s="30"/>
      <c r="M1199" s="30"/>
      <c r="N1199" s="30"/>
      <c r="O1199" s="24"/>
    </row>
    <row r="1200" s="2" customFormat="1" spans="1:15">
      <c r="A1200" s="23"/>
      <c r="F1200" s="24"/>
      <c r="K1200" s="30"/>
      <c r="L1200" s="30"/>
      <c r="M1200" s="30"/>
      <c r="N1200" s="30"/>
      <c r="O1200" s="24"/>
    </row>
    <row r="1201" s="2" customFormat="1" spans="1:15">
      <c r="A1201" s="23"/>
      <c r="F1201" s="24"/>
      <c r="K1201" s="30"/>
      <c r="L1201" s="30"/>
      <c r="M1201" s="30"/>
      <c r="N1201" s="30"/>
      <c r="O1201" s="24"/>
    </row>
    <row r="1202" s="2" customFormat="1" spans="1:15">
      <c r="A1202" s="23"/>
      <c r="F1202" s="24"/>
      <c r="K1202" s="30"/>
      <c r="L1202" s="30"/>
      <c r="M1202" s="30"/>
      <c r="N1202" s="30"/>
      <c r="O1202" s="24"/>
    </row>
    <row r="1203" s="2" customFormat="1" spans="1:15">
      <c r="A1203" s="23"/>
      <c r="F1203" s="24"/>
      <c r="K1203" s="30"/>
      <c r="L1203" s="30"/>
      <c r="M1203" s="30"/>
      <c r="N1203" s="30"/>
      <c r="O1203" s="24"/>
    </row>
    <row r="1204" s="2" customFormat="1" spans="1:15">
      <c r="A1204" s="23"/>
      <c r="F1204" s="24"/>
      <c r="K1204" s="30"/>
      <c r="L1204" s="30"/>
      <c r="M1204" s="30"/>
      <c r="N1204" s="30"/>
      <c r="O1204" s="24"/>
    </row>
    <row r="1205" s="2" customFormat="1" spans="1:15">
      <c r="A1205" s="23"/>
      <c r="F1205" s="24"/>
      <c r="K1205" s="30"/>
      <c r="L1205" s="30"/>
      <c r="M1205" s="30"/>
      <c r="N1205" s="30"/>
      <c r="O1205" s="24"/>
    </row>
    <row r="1206" s="2" customFormat="1" spans="1:15">
      <c r="A1206" s="23"/>
      <c r="F1206" s="24"/>
      <c r="K1206" s="30"/>
      <c r="L1206" s="30"/>
      <c r="M1206" s="30"/>
      <c r="N1206" s="30"/>
      <c r="O1206" s="24"/>
    </row>
    <row r="1207" s="2" customFormat="1" spans="1:15">
      <c r="A1207" s="23"/>
      <c r="F1207" s="24"/>
      <c r="K1207" s="30"/>
      <c r="L1207" s="30"/>
      <c r="M1207" s="30"/>
      <c r="N1207" s="30"/>
      <c r="O1207" s="24"/>
    </row>
    <row r="1208" s="2" customFormat="1" spans="1:15">
      <c r="A1208" s="23"/>
      <c r="F1208" s="24"/>
      <c r="K1208" s="30"/>
      <c r="L1208" s="30"/>
      <c r="M1208" s="30"/>
      <c r="N1208" s="30"/>
      <c r="O1208" s="24"/>
    </row>
    <row r="1209" s="2" customFormat="1" spans="1:15">
      <c r="A1209" s="23"/>
      <c r="F1209" s="24"/>
      <c r="K1209" s="30"/>
      <c r="L1209" s="30"/>
      <c r="M1209" s="30"/>
      <c r="N1209" s="30"/>
      <c r="O1209" s="24"/>
    </row>
    <row r="1210" s="2" customFormat="1" spans="1:15">
      <c r="A1210" s="23"/>
      <c r="F1210" s="24"/>
      <c r="K1210" s="30"/>
      <c r="L1210" s="30"/>
      <c r="M1210" s="30"/>
      <c r="N1210" s="30"/>
      <c r="O1210" s="24"/>
    </row>
    <row r="1211" s="2" customFormat="1" spans="1:15">
      <c r="A1211" s="23"/>
      <c r="F1211" s="24"/>
      <c r="K1211" s="30"/>
      <c r="L1211" s="30"/>
      <c r="M1211" s="30"/>
      <c r="N1211" s="30"/>
      <c r="O1211" s="24"/>
    </row>
    <row r="1212" s="2" customFormat="1" spans="1:15">
      <c r="A1212" s="23"/>
      <c r="F1212" s="24"/>
      <c r="K1212" s="30"/>
      <c r="L1212" s="30"/>
      <c r="M1212" s="30"/>
      <c r="N1212" s="30"/>
      <c r="O1212" s="24"/>
    </row>
    <row r="1213" s="2" customFormat="1" spans="1:15">
      <c r="A1213" s="23"/>
      <c r="F1213" s="24"/>
      <c r="K1213" s="30"/>
      <c r="L1213" s="30"/>
      <c r="M1213" s="30"/>
      <c r="N1213" s="30"/>
      <c r="O1213" s="24"/>
    </row>
    <row r="1214" s="2" customFormat="1" spans="1:15">
      <c r="A1214" s="23"/>
      <c r="F1214" s="24"/>
      <c r="K1214" s="30"/>
      <c r="L1214" s="30"/>
      <c r="M1214" s="30"/>
      <c r="N1214" s="30"/>
      <c r="O1214" s="24"/>
    </row>
    <row r="1215" s="2" customFormat="1" spans="1:15">
      <c r="A1215" s="23"/>
      <c r="F1215" s="24"/>
      <c r="K1215" s="30"/>
      <c r="L1215" s="30"/>
      <c r="M1215" s="30"/>
      <c r="N1215" s="30"/>
      <c r="O1215" s="24"/>
    </row>
    <row r="1216" s="2" customFormat="1" spans="1:15">
      <c r="A1216" s="23"/>
      <c r="F1216" s="24"/>
      <c r="K1216" s="30"/>
      <c r="L1216" s="30"/>
      <c r="M1216" s="30"/>
      <c r="N1216" s="30"/>
      <c r="O1216" s="24"/>
    </row>
    <row r="1217" s="2" customFormat="1" spans="1:15">
      <c r="A1217" s="23"/>
      <c r="F1217" s="24"/>
      <c r="K1217" s="30"/>
      <c r="L1217" s="30"/>
      <c r="M1217" s="30"/>
      <c r="N1217" s="30"/>
      <c r="O1217" s="24"/>
    </row>
    <row r="1218" s="2" customFormat="1" spans="1:15">
      <c r="A1218" s="23"/>
      <c r="F1218" s="24"/>
      <c r="K1218" s="30"/>
      <c r="L1218" s="30"/>
      <c r="M1218" s="30"/>
      <c r="N1218" s="30"/>
      <c r="O1218" s="24"/>
    </row>
    <row r="1219" s="2" customFormat="1" spans="1:15">
      <c r="A1219" s="23"/>
      <c r="F1219" s="24"/>
      <c r="K1219" s="30"/>
      <c r="L1219" s="30"/>
      <c r="M1219" s="30"/>
      <c r="N1219" s="30"/>
      <c r="O1219" s="24"/>
    </row>
    <row r="1220" s="2" customFormat="1" spans="1:15">
      <c r="A1220" s="23"/>
      <c r="F1220" s="24"/>
      <c r="K1220" s="30"/>
      <c r="L1220" s="30"/>
      <c r="M1220" s="30"/>
      <c r="N1220" s="30"/>
      <c r="O1220" s="24"/>
    </row>
    <row r="1221" s="2" customFormat="1" spans="1:15">
      <c r="A1221" s="23"/>
      <c r="F1221" s="24"/>
      <c r="K1221" s="30"/>
      <c r="L1221" s="30"/>
      <c r="M1221" s="30"/>
      <c r="N1221" s="30"/>
      <c r="O1221" s="24"/>
    </row>
    <row r="1222" s="2" customFormat="1" spans="1:15">
      <c r="A1222" s="23"/>
      <c r="F1222" s="24"/>
      <c r="K1222" s="30"/>
      <c r="L1222" s="30"/>
      <c r="M1222" s="30"/>
      <c r="N1222" s="30"/>
      <c r="O1222" s="24"/>
    </row>
    <row r="1223" s="2" customFormat="1" spans="1:15">
      <c r="A1223" s="23"/>
      <c r="F1223" s="24"/>
      <c r="K1223" s="30"/>
      <c r="L1223" s="30"/>
      <c r="M1223" s="30"/>
      <c r="N1223" s="30"/>
      <c r="O1223" s="24"/>
    </row>
    <row r="1224" s="2" customFormat="1" spans="1:15">
      <c r="A1224" s="23"/>
      <c r="F1224" s="24"/>
      <c r="K1224" s="30"/>
      <c r="L1224" s="30"/>
      <c r="M1224" s="30"/>
      <c r="N1224" s="30"/>
      <c r="O1224" s="24"/>
    </row>
    <row r="1225" s="2" customFormat="1" spans="1:15">
      <c r="A1225" s="23"/>
      <c r="F1225" s="24"/>
      <c r="K1225" s="30"/>
      <c r="L1225" s="30"/>
      <c r="M1225" s="30"/>
      <c r="N1225" s="30"/>
      <c r="O1225" s="24"/>
    </row>
    <row r="1226" s="2" customFormat="1" spans="1:15">
      <c r="A1226" s="23"/>
      <c r="F1226" s="24"/>
      <c r="K1226" s="30"/>
      <c r="L1226" s="30"/>
      <c r="M1226" s="30"/>
      <c r="N1226" s="30"/>
      <c r="O1226" s="24"/>
    </row>
    <row r="1227" s="2" customFormat="1" spans="1:15">
      <c r="A1227" s="23"/>
      <c r="F1227" s="24"/>
      <c r="K1227" s="30"/>
      <c r="L1227" s="30"/>
      <c r="M1227" s="30"/>
      <c r="N1227" s="30"/>
      <c r="O1227" s="24"/>
    </row>
    <row r="1228" s="2" customFormat="1" spans="1:15">
      <c r="A1228" s="23"/>
      <c r="F1228" s="24"/>
      <c r="K1228" s="30"/>
      <c r="L1228" s="30"/>
      <c r="M1228" s="30"/>
      <c r="N1228" s="30"/>
      <c r="O1228" s="24"/>
    </row>
    <row r="1229" s="2" customFormat="1" spans="1:15">
      <c r="A1229" s="23"/>
      <c r="F1229" s="24"/>
      <c r="K1229" s="30"/>
      <c r="L1229" s="30"/>
      <c r="M1229" s="30"/>
      <c r="N1229" s="30"/>
      <c r="O1229" s="24"/>
    </row>
    <row r="1230" s="2" customFormat="1" spans="1:15">
      <c r="A1230" s="23"/>
      <c r="F1230" s="24"/>
      <c r="K1230" s="30"/>
      <c r="L1230" s="30"/>
      <c r="M1230" s="30"/>
      <c r="N1230" s="30"/>
      <c r="O1230" s="24"/>
    </row>
    <row r="1231" s="2" customFormat="1" spans="1:15">
      <c r="A1231" s="23"/>
      <c r="F1231" s="24"/>
      <c r="K1231" s="30"/>
      <c r="L1231" s="30"/>
      <c r="M1231" s="30"/>
      <c r="N1231" s="30"/>
      <c r="O1231" s="24"/>
    </row>
    <row r="1232" s="2" customFormat="1" spans="1:15">
      <c r="A1232" s="23"/>
      <c r="F1232" s="24"/>
      <c r="K1232" s="30"/>
      <c r="L1232" s="30"/>
      <c r="M1232" s="30"/>
      <c r="N1232" s="30"/>
      <c r="O1232" s="24"/>
    </row>
    <row r="1233" s="2" customFormat="1" spans="1:15">
      <c r="A1233" s="23"/>
      <c r="F1233" s="24"/>
      <c r="K1233" s="30"/>
      <c r="L1233" s="30"/>
      <c r="M1233" s="30"/>
      <c r="N1233" s="30"/>
      <c r="O1233" s="24"/>
    </row>
    <row r="1234" s="2" customFormat="1" spans="1:15">
      <c r="A1234" s="23"/>
      <c r="F1234" s="24"/>
      <c r="K1234" s="30"/>
      <c r="L1234" s="30"/>
      <c r="M1234" s="30"/>
      <c r="N1234" s="30"/>
      <c r="O1234" s="24"/>
    </row>
    <row r="1235" s="2" customFormat="1" spans="1:15">
      <c r="A1235" s="23"/>
      <c r="F1235" s="24"/>
      <c r="K1235" s="30"/>
      <c r="L1235" s="30"/>
      <c r="M1235" s="30"/>
      <c r="N1235" s="30"/>
      <c r="O1235" s="24"/>
    </row>
    <row r="1236" s="2" customFormat="1" spans="1:15">
      <c r="A1236" s="23"/>
      <c r="F1236" s="24"/>
      <c r="K1236" s="30"/>
      <c r="L1236" s="30"/>
      <c r="M1236" s="30"/>
      <c r="N1236" s="30"/>
      <c r="O1236" s="24"/>
    </row>
    <row r="1237" s="2" customFormat="1" spans="1:15">
      <c r="A1237" s="23"/>
      <c r="F1237" s="24"/>
      <c r="K1237" s="30"/>
      <c r="L1237" s="30"/>
      <c r="M1237" s="30"/>
      <c r="N1237" s="30"/>
      <c r="O1237" s="24"/>
    </row>
    <row r="1238" s="2" customFormat="1" spans="1:15">
      <c r="A1238" s="23"/>
      <c r="F1238" s="24"/>
      <c r="K1238" s="30"/>
      <c r="L1238" s="30"/>
      <c r="M1238" s="30"/>
      <c r="N1238" s="30"/>
      <c r="O1238" s="24"/>
    </row>
    <row r="1239" s="2" customFormat="1" spans="1:15">
      <c r="A1239" s="23"/>
      <c r="F1239" s="24"/>
      <c r="K1239" s="30"/>
      <c r="L1239" s="30"/>
      <c r="M1239" s="30"/>
      <c r="N1239" s="30"/>
      <c r="O1239" s="24"/>
    </row>
    <row r="1240" s="2" customFormat="1" spans="1:15">
      <c r="A1240" s="23"/>
      <c r="F1240" s="24"/>
      <c r="K1240" s="30"/>
      <c r="L1240" s="30"/>
      <c r="M1240" s="30"/>
      <c r="N1240" s="30"/>
      <c r="O1240" s="24"/>
    </row>
    <row r="1241" s="2" customFormat="1" spans="1:15">
      <c r="A1241" s="23"/>
      <c r="F1241" s="24"/>
      <c r="K1241" s="30"/>
      <c r="L1241" s="30"/>
      <c r="M1241" s="30"/>
      <c r="N1241" s="30"/>
      <c r="O1241" s="24"/>
    </row>
    <row r="1242" s="2" customFormat="1" spans="1:15">
      <c r="A1242" s="23"/>
      <c r="F1242" s="24"/>
      <c r="K1242" s="30"/>
      <c r="L1242" s="30"/>
      <c r="M1242" s="30"/>
      <c r="N1242" s="30"/>
      <c r="O1242" s="24"/>
    </row>
    <row r="1243" s="2" customFormat="1" spans="1:15">
      <c r="A1243" s="23"/>
      <c r="F1243" s="24"/>
      <c r="K1243" s="30"/>
      <c r="L1243" s="30"/>
      <c r="M1243" s="30"/>
      <c r="N1243" s="30"/>
      <c r="O1243" s="24"/>
    </row>
    <row r="1244" s="2" customFormat="1" spans="1:15">
      <c r="A1244" s="23"/>
      <c r="F1244" s="24"/>
      <c r="K1244" s="30"/>
      <c r="L1244" s="30"/>
      <c r="M1244" s="30"/>
      <c r="N1244" s="30"/>
      <c r="O1244" s="24"/>
    </row>
    <row r="1245" s="2" customFormat="1" spans="1:15">
      <c r="A1245" s="23"/>
      <c r="F1245" s="24"/>
      <c r="K1245" s="30"/>
      <c r="L1245" s="30"/>
      <c r="M1245" s="30"/>
      <c r="N1245" s="30"/>
      <c r="O1245" s="24"/>
    </row>
    <row r="1246" s="2" customFormat="1" spans="1:15">
      <c r="A1246" s="23"/>
      <c r="F1246" s="24"/>
      <c r="K1246" s="30"/>
      <c r="L1246" s="30"/>
      <c r="M1246" s="30"/>
      <c r="N1246" s="30"/>
      <c r="O1246" s="24"/>
    </row>
    <row r="1247" s="2" customFormat="1" spans="1:15">
      <c r="A1247" s="23"/>
      <c r="F1247" s="24"/>
      <c r="K1247" s="30"/>
      <c r="L1247" s="30"/>
      <c r="M1247" s="30"/>
      <c r="N1247" s="30"/>
      <c r="O1247" s="24"/>
    </row>
    <row r="1248" s="2" customFormat="1" spans="1:15">
      <c r="A1248" s="23"/>
      <c r="F1248" s="24"/>
      <c r="K1248" s="30"/>
      <c r="L1248" s="30"/>
      <c r="M1248" s="30"/>
      <c r="N1248" s="30"/>
      <c r="O1248" s="24"/>
    </row>
    <row r="1249" s="2" customFormat="1" spans="1:15">
      <c r="A1249" s="23"/>
      <c r="F1249" s="24"/>
      <c r="K1249" s="30"/>
      <c r="L1249" s="30"/>
      <c r="M1249" s="30"/>
      <c r="N1249" s="30"/>
      <c r="O1249" s="24"/>
    </row>
    <row r="1250" s="2" customFormat="1" spans="1:15">
      <c r="A1250" s="23"/>
      <c r="F1250" s="24"/>
      <c r="K1250" s="30"/>
      <c r="L1250" s="30"/>
      <c r="M1250" s="30"/>
      <c r="N1250" s="30"/>
      <c r="O1250" s="24"/>
    </row>
    <row r="1251" s="2" customFormat="1" spans="1:15">
      <c r="A1251" s="23"/>
      <c r="F1251" s="24"/>
      <c r="K1251" s="30"/>
      <c r="L1251" s="30"/>
      <c r="M1251" s="30"/>
      <c r="N1251" s="30"/>
      <c r="O1251" s="24"/>
    </row>
    <row r="1252" s="2" customFormat="1" spans="1:15">
      <c r="A1252" s="23"/>
      <c r="F1252" s="24"/>
      <c r="K1252" s="30"/>
      <c r="L1252" s="30"/>
      <c r="M1252" s="30"/>
      <c r="N1252" s="30"/>
      <c r="O1252" s="24"/>
    </row>
    <row r="1253" s="2" customFormat="1" spans="1:15">
      <c r="A1253" s="23"/>
      <c r="F1253" s="24"/>
      <c r="K1253" s="30"/>
      <c r="L1253" s="30"/>
      <c r="M1253" s="30"/>
      <c r="N1253" s="30"/>
      <c r="O1253" s="24"/>
    </row>
    <row r="1254" s="2" customFormat="1" spans="1:15">
      <c r="A1254" s="23"/>
      <c r="F1254" s="24"/>
      <c r="K1254" s="30"/>
      <c r="L1254" s="30"/>
      <c r="M1254" s="30"/>
      <c r="N1254" s="30"/>
      <c r="O1254" s="24"/>
    </row>
    <row r="1255" s="2" customFormat="1" spans="1:15">
      <c r="A1255" s="23"/>
      <c r="F1255" s="24"/>
      <c r="K1255" s="30"/>
      <c r="L1255" s="30"/>
      <c r="M1255" s="30"/>
      <c r="N1255" s="30"/>
      <c r="O1255" s="24"/>
    </row>
    <row r="1256" s="2" customFormat="1" spans="1:15">
      <c r="A1256" s="23"/>
      <c r="F1256" s="24"/>
      <c r="K1256" s="30"/>
      <c r="L1256" s="30"/>
      <c r="M1256" s="30"/>
      <c r="N1256" s="30"/>
      <c r="O1256" s="24"/>
    </row>
    <row r="1257" s="2" customFormat="1" spans="1:15">
      <c r="A1257" s="23"/>
      <c r="F1257" s="24"/>
      <c r="K1257" s="30"/>
      <c r="L1257" s="30"/>
      <c r="M1257" s="30"/>
      <c r="N1257" s="30"/>
      <c r="O1257" s="24"/>
    </row>
    <row r="1258" s="2" customFormat="1" spans="1:15">
      <c r="A1258" s="23"/>
      <c r="F1258" s="24"/>
      <c r="K1258" s="30"/>
      <c r="L1258" s="30"/>
      <c r="M1258" s="30"/>
      <c r="N1258" s="30"/>
      <c r="O1258" s="24"/>
    </row>
    <row r="1259" s="2" customFormat="1" spans="1:15">
      <c r="A1259" s="23"/>
      <c r="F1259" s="24"/>
      <c r="K1259" s="30"/>
      <c r="L1259" s="30"/>
      <c r="M1259" s="30"/>
      <c r="N1259" s="30"/>
      <c r="O1259" s="24"/>
    </row>
    <row r="1260" s="2" customFormat="1" spans="1:15">
      <c r="A1260" s="23"/>
      <c r="F1260" s="24"/>
      <c r="K1260" s="30"/>
      <c r="L1260" s="30"/>
      <c r="M1260" s="30"/>
      <c r="N1260" s="30"/>
      <c r="O1260" s="24"/>
    </row>
    <row r="1261" s="2" customFormat="1" spans="1:15">
      <c r="A1261" s="23"/>
      <c r="F1261" s="24"/>
      <c r="K1261" s="30"/>
      <c r="L1261" s="30"/>
      <c r="M1261" s="30"/>
      <c r="N1261" s="30"/>
      <c r="O1261" s="24"/>
    </row>
    <row r="1262" s="2" customFormat="1" spans="1:15">
      <c r="A1262" s="23"/>
      <c r="F1262" s="24"/>
      <c r="K1262" s="30"/>
      <c r="L1262" s="30"/>
      <c r="M1262" s="30"/>
      <c r="N1262" s="30"/>
      <c r="O1262" s="24"/>
    </row>
    <row r="1263" s="2" customFormat="1" spans="1:15">
      <c r="A1263" s="23"/>
      <c r="F1263" s="24"/>
      <c r="K1263" s="30"/>
      <c r="L1263" s="30"/>
      <c r="M1263" s="30"/>
      <c r="N1263" s="30"/>
      <c r="O1263" s="24"/>
    </row>
    <row r="1264" s="2" customFormat="1" spans="1:15">
      <c r="A1264" s="23"/>
      <c r="F1264" s="24"/>
      <c r="K1264" s="30"/>
      <c r="L1264" s="30"/>
      <c r="M1264" s="30"/>
      <c r="N1264" s="30"/>
      <c r="O1264" s="24"/>
    </row>
    <row r="1265" s="2" customFormat="1" spans="1:15">
      <c r="A1265" s="23"/>
      <c r="F1265" s="24"/>
      <c r="K1265" s="30"/>
      <c r="L1265" s="30"/>
      <c r="M1265" s="30"/>
      <c r="N1265" s="30"/>
      <c r="O1265" s="24"/>
    </row>
    <row r="1266" s="2" customFormat="1" spans="1:15">
      <c r="A1266" s="23"/>
      <c r="F1266" s="24"/>
      <c r="K1266" s="30"/>
      <c r="L1266" s="30"/>
      <c r="M1266" s="30"/>
      <c r="N1266" s="30"/>
      <c r="O1266" s="24"/>
    </row>
    <row r="1267" s="2" customFormat="1" spans="1:15">
      <c r="A1267" s="23"/>
      <c r="F1267" s="24"/>
      <c r="K1267" s="30"/>
      <c r="L1267" s="30"/>
      <c r="M1267" s="30"/>
      <c r="N1267" s="30"/>
      <c r="O1267" s="24"/>
    </row>
    <row r="1268" s="2" customFormat="1" spans="1:15">
      <c r="A1268" s="23"/>
      <c r="F1268" s="24"/>
      <c r="K1268" s="30"/>
      <c r="L1268" s="30"/>
      <c r="M1268" s="30"/>
      <c r="N1268" s="30"/>
      <c r="O1268" s="24"/>
    </row>
    <row r="1269" s="2" customFormat="1" spans="1:15">
      <c r="A1269" s="23"/>
      <c r="F1269" s="24"/>
      <c r="K1269" s="30"/>
      <c r="L1269" s="30"/>
      <c r="M1269" s="30"/>
      <c r="N1269" s="30"/>
      <c r="O1269" s="24"/>
    </row>
    <row r="1270" s="2" customFormat="1" spans="1:15">
      <c r="A1270" s="23"/>
      <c r="F1270" s="24"/>
      <c r="K1270" s="30"/>
      <c r="L1270" s="30"/>
      <c r="M1270" s="30"/>
      <c r="N1270" s="30"/>
      <c r="O1270" s="24"/>
    </row>
    <row r="1271" s="2" customFormat="1" spans="1:15">
      <c r="A1271" s="23"/>
      <c r="F1271" s="24"/>
      <c r="K1271" s="30"/>
      <c r="L1271" s="30"/>
      <c r="M1271" s="30"/>
      <c r="N1271" s="30"/>
      <c r="O1271" s="24"/>
    </row>
    <row r="1272" s="2" customFormat="1" spans="1:15">
      <c r="A1272" s="23"/>
      <c r="F1272" s="24"/>
      <c r="K1272" s="30"/>
      <c r="L1272" s="30"/>
      <c r="M1272" s="30"/>
      <c r="N1272" s="30"/>
      <c r="O1272" s="24"/>
    </row>
    <row r="1273" s="2" customFormat="1" spans="1:15">
      <c r="A1273" s="23"/>
      <c r="F1273" s="24"/>
      <c r="K1273" s="30"/>
      <c r="L1273" s="30"/>
      <c r="M1273" s="30"/>
      <c r="N1273" s="30"/>
      <c r="O1273" s="24"/>
    </row>
    <row r="1274" s="2" customFormat="1" spans="1:15">
      <c r="A1274" s="23"/>
      <c r="F1274" s="24"/>
      <c r="K1274" s="30"/>
      <c r="L1274" s="30"/>
      <c r="M1274" s="30"/>
      <c r="N1274" s="30"/>
      <c r="O1274" s="24"/>
    </row>
    <row r="1275" s="2" customFormat="1" spans="1:15">
      <c r="A1275" s="23"/>
      <c r="F1275" s="24"/>
      <c r="K1275" s="30"/>
      <c r="L1275" s="30"/>
      <c r="M1275" s="30"/>
      <c r="N1275" s="30"/>
      <c r="O1275" s="24"/>
    </row>
    <row r="1276" s="2" customFormat="1" spans="1:15">
      <c r="A1276" s="23"/>
      <c r="F1276" s="24"/>
      <c r="K1276" s="30"/>
      <c r="L1276" s="30"/>
      <c r="M1276" s="30"/>
      <c r="N1276" s="30"/>
      <c r="O1276" s="24"/>
    </row>
    <row r="1277" s="2" customFormat="1" spans="1:15">
      <c r="A1277" s="23"/>
      <c r="F1277" s="24"/>
      <c r="K1277" s="30"/>
      <c r="L1277" s="30"/>
      <c r="M1277" s="30"/>
      <c r="N1277" s="30"/>
      <c r="O1277" s="24"/>
    </row>
    <row r="1278" s="2" customFormat="1" spans="1:15">
      <c r="A1278" s="23"/>
      <c r="F1278" s="24"/>
      <c r="K1278" s="30"/>
      <c r="L1278" s="30"/>
      <c r="M1278" s="30"/>
      <c r="N1278" s="30"/>
      <c r="O1278" s="24"/>
    </row>
    <row r="1279" s="2" customFormat="1" spans="1:15">
      <c r="A1279" s="23"/>
      <c r="F1279" s="24"/>
      <c r="K1279" s="30"/>
      <c r="L1279" s="30"/>
      <c r="M1279" s="30"/>
      <c r="N1279" s="30"/>
      <c r="O1279" s="24"/>
    </row>
    <row r="1280" s="2" customFormat="1" spans="1:15">
      <c r="A1280" s="23"/>
      <c r="F1280" s="24"/>
      <c r="K1280" s="30"/>
      <c r="L1280" s="30"/>
      <c r="M1280" s="30"/>
      <c r="N1280" s="30"/>
      <c r="O1280" s="24"/>
    </row>
    <row r="1281" s="2" customFormat="1" spans="1:15">
      <c r="A1281" s="23"/>
      <c r="F1281" s="24"/>
      <c r="K1281" s="30"/>
      <c r="L1281" s="30"/>
      <c r="M1281" s="30"/>
      <c r="N1281" s="30"/>
      <c r="O1281" s="24"/>
    </row>
    <row r="1282" s="2" customFormat="1" spans="1:15">
      <c r="A1282" s="23"/>
      <c r="F1282" s="24"/>
      <c r="K1282" s="30"/>
      <c r="L1282" s="30"/>
      <c r="M1282" s="30"/>
      <c r="N1282" s="30"/>
      <c r="O1282" s="24"/>
    </row>
    <row r="1283" s="2" customFormat="1" spans="1:15">
      <c r="A1283" s="23"/>
      <c r="F1283" s="24"/>
      <c r="K1283" s="30"/>
      <c r="L1283" s="30"/>
      <c r="M1283" s="30"/>
      <c r="N1283" s="30"/>
      <c r="O1283" s="24"/>
    </row>
    <row r="1284" s="2" customFormat="1" spans="1:15">
      <c r="A1284" s="23"/>
      <c r="F1284" s="24"/>
      <c r="K1284" s="30"/>
      <c r="L1284" s="30"/>
      <c r="M1284" s="30"/>
      <c r="N1284" s="30"/>
      <c r="O1284" s="24"/>
    </row>
    <row r="1285" s="2" customFormat="1" spans="1:15">
      <c r="A1285" s="23"/>
      <c r="F1285" s="24"/>
      <c r="K1285" s="30"/>
      <c r="L1285" s="30"/>
      <c r="M1285" s="30"/>
      <c r="N1285" s="30"/>
      <c r="O1285" s="24"/>
    </row>
    <row r="1286" s="2" customFormat="1" spans="1:15">
      <c r="A1286" s="23"/>
      <c r="F1286" s="24"/>
      <c r="K1286" s="30"/>
      <c r="L1286" s="30"/>
      <c r="M1286" s="30"/>
      <c r="N1286" s="30"/>
      <c r="O1286" s="24"/>
    </row>
    <row r="1287" s="2" customFormat="1" spans="1:15">
      <c r="A1287" s="23"/>
      <c r="F1287" s="24"/>
      <c r="K1287" s="30"/>
      <c r="L1287" s="30"/>
      <c r="M1287" s="30"/>
      <c r="N1287" s="30"/>
      <c r="O1287" s="24"/>
    </row>
    <row r="1288" s="2" customFormat="1" spans="1:15">
      <c r="A1288" s="23"/>
      <c r="F1288" s="24"/>
      <c r="K1288" s="30"/>
      <c r="L1288" s="30"/>
      <c r="M1288" s="30"/>
      <c r="N1288" s="30"/>
      <c r="O1288" s="24"/>
    </row>
    <row r="1289" s="2" customFormat="1" spans="1:15">
      <c r="A1289" s="23"/>
      <c r="F1289" s="24"/>
      <c r="K1289" s="30"/>
      <c r="L1289" s="30"/>
      <c r="M1289" s="30"/>
      <c r="N1289" s="30"/>
      <c r="O1289" s="24"/>
    </row>
    <row r="1290" s="2" customFormat="1" spans="1:15">
      <c r="A1290" s="23"/>
      <c r="F1290" s="24"/>
      <c r="K1290" s="30"/>
      <c r="L1290" s="30"/>
      <c r="M1290" s="30"/>
      <c r="N1290" s="30"/>
      <c r="O1290" s="24"/>
    </row>
    <row r="1291" s="2" customFormat="1" spans="1:15">
      <c r="A1291" s="23"/>
      <c r="F1291" s="24"/>
      <c r="K1291" s="30"/>
      <c r="L1291" s="30"/>
      <c r="M1291" s="30"/>
      <c r="N1291" s="30"/>
      <c r="O1291" s="24"/>
    </row>
    <row r="1292" s="2" customFormat="1" spans="1:15">
      <c r="A1292" s="23"/>
      <c r="F1292" s="24"/>
      <c r="K1292" s="30"/>
      <c r="L1292" s="30"/>
      <c r="M1292" s="30"/>
      <c r="N1292" s="30"/>
      <c r="O1292" s="24"/>
    </row>
    <row r="1293" s="2" customFormat="1" spans="1:15">
      <c r="A1293" s="23"/>
      <c r="F1293" s="24"/>
      <c r="K1293" s="30"/>
      <c r="L1293" s="30"/>
      <c r="M1293" s="30"/>
      <c r="N1293" s="30"/>
      <c r="O1293" s="24"/>
    </row>
    <row r="1294" s="2" customFormat="1" spans="1:15">
      <c r="A1294" s="23"/>
      <c r="F1294" s="24"/>
      <c r="K1294" s="30"/>
      <c r="L1294" s="30"/>
      <c r="M1294" s="30"/>
      <c r="N1294" s="30"/>
      <c r="O1294" s="24"/>
    </row>
    <row r="1295" s="2" customFormat="1" spans="1:15">
      <c r="A1295" s="23"/>
      <c r="F1295" s="24"/>
      <c r="K1295" s="30"/>
      <c r="L1295" s="30"/>
      <c r="M1295" s="30"/>
      <c r="N1295" s="30"/>
      <c r="O1295" s="24"/>
    </row>
    <row r="1296" s="2" customFormat="1" spans="1:15">
      <c r="A1296" s="23"/>
      <c r="F1296" s="24"/>
      <c r="K1296" s="30"/>
      <c r="L1296" s="30"/>
      <c r="M1296" s="30"/>
      <c r="N1296" s="30"/>
      <c r="O1296" s="24"/>
    </row>
    <row r="1297" s="2" customFormat="1" spans="1:15">
      <c r="A1297" s="23"/>
      <c r="F1297" s="24"/>
      <c r="K1297" s="30"/>
      <c r="L1297" s="30"/>
      <c r="M1297" s="30"/>
      <c r="N1297" s="30"/>
      <c r="O1297" s="24"/>
    </row>
    <row r="1298" s="2" customFormat="1" spans="1:15">
      <c r="A1298" s="23"/>
      <c r="F1298" s="24"/>
      <c r="K1298" s="30"/>
      <c r="L1298" s="30"/>
      <c r="M1298" s="30"/>
      <c r="N1298" s="30"/>
      <c r="O1298" s="24"/>
    </row>
    <row r="1299" s="2" customFormat="1" spans="1:15">
      <c r="A1299" s="23"/>
      <c r="F1299" s="24"/>
      <c r="K1299" s="30"/>
      <c r="L1299" s="30"/>
      <c r="M1299" s="30"/>
      <c r="N1299" s="30"/>
      <c r="O1299" s="24"/>
    </row>
    <row r="1300" s="2" customFormat="1" spans="1:15">
      <c r="A1300" s="23"/>
      <c r="F1300" s="24"/>
      <c r="K1300" s="30"/>
      <c r="L1300" s="30"/>
      <c r="M1300" s="30"/>
      <c r="N1300" s="30"/>
      <c r="O1300" s="24"/>
    </row>
    <row r="1301" s="2" customFormat="1" spans="1:15">
      <c r="A1301" s="23"/>
      <c r="F1301" s="24"/>
      <c r="K1301" s="30"/>
      <c r="L1301" s="30"/>
      <c r="M1301" s="30"/>
      <c r="N1301" s="30"/>
      <c r="O1301" s="24"/>
    </row>
    <row r="1302" s="2" customFormat="1" spans="1:15">
      <c r="A1302" s="23"/>
      <c r="F1302" s="24"/>
      <c r="K1302" s="30"/>
      <c r="L1302" s="30"/>
      <c r="M1302" s="30"/>
      <c r="N1302" s="30"/>
      <c r="O1302" s="24"/>
    </row>
    <row r="1303" s="2" customFormat="1" spans="1:15">
      <c r="A1303" s="23"/>
      <c r="F1303" s="24"/>
      <c r="K1303" s="30"/>
      <c r="L1303" s="30"/>
      <c r="M1303" s="30"/>
      <c r="N1303" s="30"/>
      <c r="O1303" s="24"/>
    </row>
    <row r="1304" s="2" customFormat="1" spans="1:15">
      <c r="A1304" s="23"/>
      <c r="F1304" s="24"/>
      <c r="K1304" s="30"/>
      <c r="L1304" s="30"/>
      <c r="M1304" s="30"/>
      <c r="N1304" s="30"/>
      <c r="O1304" s="24"/>
    </row>
    <row r="1305" s="2" customFormat="1" spans="1:15">
      <c r="A1305" s="23"/>
      <c r="F1305" s="24"/>
      <c r="K1305" s="30"/>
      <c r="L1305" s="30"/>
      <c r="M1305" s="30"/>
      <c r="N1305" s="30"/>
      <c r="O1305" s="24"/>
    </row>
    <row r="1306" s="2" customFormat="1" spans="1:15">
      <c r="A1306" s="23"/>
      <c r="F1306" s="24"/>
      <c r="K1306" s="30"/>
      <c r="L1306" s="30"/>
      <c r="M1306" s="30"/>
      <c r="N1306" s="30"/>
      <c r="O1306" s="24"/>
    </row>
    <row r="1307" s="2" customFormat="1" spans="1:15">
      <c r="A1307" s="23"/>
      <c r="F1307" s="24"/>
      <c r="K1307" s="30"/>
      <c r="L1307" s="30"/>
      <c r="M1307" s="30"/>
      <c r="N1307" s="30"/>
      <c r="O1307" s="24"/>
    </row>
    <row r="1308" s="2" customFormat="1" spans="1:15">
      <c r="A1308" s="23"/>
      <c r="F1308" s="24"/>
      <c r="K1308" s="30"/>
      <c r="L1308" s="30"/>
      <c r="M1308" s="30"/>
      <c r="N1308" s="30"/>
      <c r="O1308" s="24"/>
    </row>
    <row r="1309" s="2" customFormat="1" spans="1:15">
      <c r="A1309" s="23"/>
      <c r="F1309" s="24"/>
      <c r="K1309" s="30"/>
      <c r="L1309" s="30"/>
      <c r="M1309" s="30"/>
      <c r="N1309" s="30"/>
      <c r="O1309" s="24"/>
    </row>
    <row r="1310" s="2" customFormat="1" spans="1:15">
      <c r="A1310" s="23"/>
      <c r="F1310" s="24"/>
      <c r="K1310" s="30"/>
      <c r="L1310" s="30"/>
      <c r="M1310" s="30"/>
      <c r="N1310" s="30"/>
      <c r="O1310" s="24"/>
    </row>
    <row r="1311" s="2" customFormat="1" spans="1:15">
      <c r="A1311" s="23"/>
      <c r="F1311" s="24"/>
      <c r="K1311" s="30"/>
      <c r="L1311" s="30"/>
      <c r="M1311" s="30"/>
      <c r="N1311" s="30"/>
      <c r="O1311" s="24"/>
    </row>
    <row r="1312" s="2" customFormat="1" spans="1:15">
      <c r="A1312" s="23"/>
      <c r="F1312" s="24"/>
      <c r="K1312" s="30"/>
      <c r="L1312" s="30"/>
      <c r="M1312" s="30"/>
      <c r="N1312" s="30"/>
      <c r="O1312" s="24"/>
    </row>
    <row r="1313" s="2" customFormat="1" spans="1:15">
      <c r="A1313" s="23"/>
      <c r="F1313" s="24"/>
      <c r="K1313" s="30"/>
      <c r="L1313" s="30"/>
      <c r="M1313" s="30"/>
      <c r="N1313" s="30"/>
      <c r="O1313" s="24"/>
    </row>
    <row r="1314" s="2" customFormat="1" spans="1:15">
      <c r="A1314" s="23"/>
      <c r="F1314" s="24"/>
      <c r="K1314" s="30"/>
      <c r="L1314" s="30"/>
      <c r="M1314" s="30"/>
      <c r="N1314" s="30"/>
      <c r="O1314" s="24"/>
    </row>
    <row r="1315" s="2" customFormat="1" spans="1:15">
      <c r="A1315" s="23"/>
      <c r="F1315" s="24"/>
      <c r="K1315" s="30"/>
      <c r="L1315" s="30"/>
      <c r="M1315" s="30"/>
      <c r="N1315" s="30"/>
      <c r="O1315" s="24"/>
    </row>
    <row r="1316" s="2" customFormat="1" spans="1:15">
      <c r="A1316" s="23"/>
      <c r="F1316" s="24"/>
      <c r="K1316" s="30"/>
      <c r="L1316" s="30"/>
      <c r="M1316" s="30"/>
      <c r="N1316" s="30"/>
      <c r="O1316" s="24"/>
    </row>
    <row r="1317" s="2" customFormat="1" spans="1:15">
      <c r="A1317" s="23"/>
      <c r="F1317" s="24"/>
      <c r="K1317" s="30"/>
      <c r="L1317" s="30"/>
      <c r="M1317" s="30"/>
      <c r="N1317" s="30"/>
      <c r="O1317" s="24"/>
    </row>
    <row r="1318" s="2" customFormat="1" spans="1:15">
      <c r="A1318" s="23"/>
      <c r="F1318" s="24"/>
      <c r="K1318" s="30"/>
      <c r="L1318" s="30"/>
      <c r="M1318" s="30"/>
      <c r="N1318" s="30"/>
      <c r="O1318" s="24"/>
    </row>
    <row r="1319" s="2" customFormat="1" spans="1:15">
      <c r="A1319" s="23"/>
      <c r="F1319" s="24"/>
      <c r="K1319" s="30"/>
      <c r="L1319" s="30"/>
      <c r="M1319" s="30"/>
      <c r="N1319" s="30"/>
      <c r="O1319" s="24"/>
    </row>
    <row r="1320" s="2" customFormat="1" spans="1:15">
      <c r="A1320" s="23"/>
      <c r="F1320" s="24"/>
      <c r="K1320" s="30"/>
      <c r="L1320" s="30"/>
      <c r="M1320" s="30"/>
      <c r="N1320" s="30"/>
      <c r="O1320" s="24"/>
    </row>
    <row r="1321" s="2" customFormat="1" spans="1:15">
      <c r="A1321" s="23"/>
      <c r="F1321" s="24"/>
      <c r="K1321" s="30"/>
      <c r="L1321" s="30"/>
      <c r="M1321" s="30"/>
      <c r="N1321" s="30"/>
      <c r="O1321" s="24"/>
    </row>
    <row r="1322" s="2" customFormat="1" spans="1:15">
      <c r="A1322" s="23"/>
      <c r="F1322" s="24"/>
      <c r="K1322" s="30"/>
      <c r="L1322" s="30"/>
      <c r="M1322" s="30"/>
      <c r="N1322" s="30"/>
      <c r="O1322" s="24"/>
    </row>
    <row r="1323" s="2" customFormat="1" spans="1:15">
      <c r="A1323" s="23"/>
      <c r="F1323" s="24"/>
      <c r="K1323" s="30"/>
      <c r="L1323" s="30"/>
      <c r="M1323" s="30"/>
      <c r="N1323" s="30"/>
      <c r="O1323" s="24"/>
    </row>
    <row r="1324" s="2" customFormat="1" spans="1:15">
      <c r="A1324" s="23"/>
      <c r="F1324" s="24"/>
      <c r="K1324" s="30"/>
      <c r="L1324" s="30"/>
      <c r="M1324" s="30"/>
      <c r="N1324" s="30"/>
      <c r="O1324" s="24"/>
    </row>
    <row r="1325" s="2" customFormat="1" spans="1:15">
      <c r="A1325" s="23"/>
      <c r="F1325" s="24"/>
      <c r="K1325" s="30"/>
      <c r="L1325" s="30"/>
      <c r="M1325" s="30"/>
      <c r="N1325" s="30"/>
      <c r="O1325" s="24"/>
    </row>
    <row r="1326" s="2" customFormat="1" spans="1:15">
      <c r="A1326" s="23"/>
      <c r="F1326" s="24"/>
      <c r="K1326" s="30"/>
      <c r="L1326" s="30"/>
      <c r="M1326" s="30"/>
      <c r="N1326" s="30"/>
      <c r="O1326" s="24"/>
    </row>
    <row r="1327" s="2" customFormat="1" spans="1:15">
      <c r="A1327" s="23"/>
      <c r="F1327" s="24"/>
      <c r="K1327" s="30"/>
      <c r="L1327" s="30"/>
      <c r="M1327" s="30"/>
      <c r="N1327" s="30"/>
      <c r="O1327" s="24"/>
    </row>
    <row r="1328" s="2" customFormat="1" spans="1:15">
      <c r="A1328" s="23"/>
      <c r="F1328" s="24"/>
      <c r="K1328" s="30"/>
      <c r="L1328" s="30"/>
      <c r="M1328" s="30"/>
      <c r="N1328" s="30"/>
      <c r="O1328" s="24"/>
    </row>
    <row r="1329" s="2" customFormat="1" spans="1:15">
      <c r="A1329" s="23"/>
      <c r="F1329" s="24"/>
      <c r="K1329" s="30"/>
      <c r="L1329" s="30"/>
      <c r="M1329" s="30"/>
      <c r="N1329" s="30"/>
      <c r="O1329" s="24"/>
    </row>
    <row r="1330" s="2" customFormat="1" spans="1:15">
      <c r="A1330" s="23"/>
      <c r="F1330" s="24"/>
      <c r="K1330" s="30"/>
      <c r="L1330" s="30"/>
      <c r="M1330" s="30"/>
      <c r="N1330" s="30"/>
      <c r="O1330" s="24"/>
    </row>
    <row r="1331" s="2" customFormat="1" spans="1:15">
      <c r="A1331" s="23"/>
      <c r="F1331" s="24"/>
      <c r="K1331" s="30"/>
      <c r="L1331" s="30"/>
      <c r="M1331" s="30"/>
      <c r="N1331" s="30"/>
      <c r="O1331" s="24"/>
    </row>
    <row r="1332" s="2" customFormat="1" spans="1:15">
      <c r="A1332" s="23"/>
      <c r="F1332" s="24"/>
      <c r="K1332" s="30"/>
      <c r="L1332" s="30"/>
      <c r="M1332" s="30"/>
      <c r="N1332" s="30"/>
      <c r="O1332" s="24"/>
    </row>
    <row r="1333" s="2" customFormat="1" spans="1:15">
      <c r="A1333" s="23"/>
      <c r="F1333" s="24"/>
      <c r="K1333" s="30"/>
      <c r="L1333" s="30"/>
      <c r="M1333" s="30"/>
      <c r="N1333" s="30"/>
      <c r="O1333" s="24"/>
    </row>
    <row r="1334" s="2" customFormat="1" spans="1:15">
      <c r="A1334" s="23"/>
      <c r="F1334" s="24"/>
      <c r="K1334" s="30"/>
      <c r="L1334" s="30"/>
      <c r="M1334" s="30"/>
      <c r="N1334" s="30"/>
      <c r="O1334" s="24"/>
    </row>
    <row r="1335" s="2" customFormat="1" spans="1:15">
      <c r="A1335" s="23"/>
      <c r="F1335" s="24"/>
      <c r="K1335" s="30"/>
      <c r="L1335" s="30"/>
      <c r="M1335" s="30"/>
      <c r="N1335" s="30"/>
      <c r="O1335" s="24"/>
    </row>
    <row r="1336" s="2" customFormat="1" spans="1:15">
      <c r="A1336" s="23"/>
      <c r="F1336" s="24"/>
      <c r="K1336" s="30"/>
      <c r="L1336" s="30"/>
      <c r="M1336" s="30"/>
      <c r="N1336" s="30"/>
      <c r="O1336" s="24"/>
    </row>
    <row r="1337" s="2" customFormat="1" spans="1:15">
      <c r="A1337" s="23"/>
      <c r="F1337" s="24"/>
      <c r="K1337" s="30"/>
      <c r="L1337" s="30"/>
      <c r="M1337" s="30"/>
      <c r="N1337" s="30"/>
      <c r="O1337" s="24"/>
    </row>
    <row r="1338" s="2" customFormat="1" spans="1:15">
      <c r="A1338" s="23"/>
      <c r="F1338" s="24"/>
      <c r="K1338" s="30"/>
      <c r="L1338" s="30"/>
      <c r="M1338" s="30"/>
      <c r="N1338" s="30"/>
      <c r="O1338" s="24"/>
    </row>
    <row r="1339" s="2" customFormat="1" spans="1:15">
      <c r="A1339" s="23"/>
      <c r="F1339" s="24"/>
      <c r="K1339" s="30"/>
      <c r="L1339" s="30"/>
      <c r="M1339" s="30"/>
      <c r="N1339" s="30"/>
      <c r="O1339" s="24"/>
    </row>
    <row r="1340" s="2" customFormat="1" spans="1:15">
      <c r="A1340" s="23"/>
      <c r="F1340" s="24"/>
      <c r="K1340" s="30"/>
      <c r="L1340" s="30"/>
      <c r="M1340" s="30"/>
      <c r="N1340" s="30"/>
      <c r="O1340" s="24"/>
    </row>
    <row r="1341" s="2" customFormat="1" spans="1:15">
      <c r="A1341" s="23"/>
      <c r="F1341" s="24"/>
      <c r="K1341" s="30"/>
      <c r="L1341" s="30"/>
      <c r="M1341" s="30"/>
      <c r="N1341" s="30"/>
      <c r="O1341" s="24"/>
    </row>
    <row r="1342" s="2" customFormat="1" spans="1:15">
      <c r="A1342" s="23"/>
      <c r="F1342" s="24"/>
      <c r="K1342" s="30"/>
      <c r="L1342" s="30"/>
      <c r="M1342" s="30"/>
      <c r="N1342" s="30"/>
      <c r="O1342" s="24"/>
    </row>
    <row r="1343" s="2" customFormat="1" spans="1:15">
      <c r="A1343" s="23"/>
      <c r="F1343" s="24"/>
      <c r="K1343" s="30"/>
      <c r="L1343" s="30"/>
      <c r="M1343" s="30"/>
      <c r="N1343" s="30"/>
      <c r="O1343" s="24"/>
    </row>
    <row r="1344" s="2" customFormat="1" spans="1:15">
      <c r="A1344" s="23"/>
      <c r="F1344" s="24"/>
      <c r="K1344" s="30"/>
      <c r="L1344" s="30"/>
      <c r="M1344" s="30"/>
      <c r="N1344" s="30"/>
      <c r="O1344" s="24"/>
    </row>
    <row r="1345" s="2" customFormat="1" spans="1:15">
      <c r="A1345" s="23"/>
      <c r="F1345" s="24"/>
      <c r="K1345" s="30"/>
      <c r="L1345" s="30"/>
      <c r="M1345" s="30"/>
      <c r="N1345" s="30"/>
      <c r="O1345" s="24"/>
    </row>
    <row r="1346" s="2" customFormat="1" spans="1:15">
      <c r="A1346" s="23"/>
      <c r="F1346" s="24"/>
      <c r="K1346" s="30"/>
      <c r="L1346" s="30"/>
      <c r="M1346" s="30"/>
      <c r="N1346" s="30"/>
      <c r="O1346" s="24"/>
    </row>
    <row r="1347" s="2" customFormat="1" spans="1:15">
      <c r="A1347" s="23"/>
      <c r="F1347" s="24"/>
      <c r="K1347" s="30"/>
      <c r="L1347" s="30"/>
      <c r="M1347" s="30"/>
      <c r="N1347" s="30"/>
      <c r="O1347" s="24"/>
    </row>
    <row r="1348" s="2" customFormat="1" spans="1:15">
      <c r="A1348" s="23"/>
      <c r="F1348" s="24"/>
      <c r="K1348" s="30"/>
      <c r="L1348" s="30"/>
      <c r="M1348" s="30"/>
      <c r="N1348" s="30"/>
      <c r="O1348" s="24"/>
    </row>
    <row r="1349" s="2" customFormat="1" spans="1:15">
      <c r="A1349" s="23"/>
      <c r="F1349" s="24"/>
      <c r="K1349" s="30"/>
      <c r="L1349" s="30"/>
      <c r="M1349" s="30"/>
      <c r="N1349" s="30"/>
      <c r="O1349" s="24"/>
    </row>
    <row r="1350" s="2" customFormat="1" spans="1:15">
      <c r="A1350" s="23"/>
      <c r="F1350" s="24"/>
      <c r="K1350" s="30"/>
      <c r="L1350" s="30"/>
      <c r="M1350" s="30"/>
      <c r="N1350" s="30"/>
      <c r="O1350" s="24"/>
    </row>
    <row r="1351" s="2" customFormat="1" spans="1:15">
      <c r="A1351" s="23"/>
      <c r="F1351" s="24"/>
      <c r="K1351" s="30"/>
      <c r="L1351" s="30"/>
      <c r="M1351" s="30"/>
      <c r="N1351" s="30"/>
      <c r="O1351" s="24"/>
    </row>
    <row r="1352" s="2" customFormat="1" spans="1:15">
      <c r="A1352" s="23"/>
      <c r="F1352" s="24"/>
      <c r="K1352" s="30"/>
      <c r="L1352" s="30"/>
      <c r="M1352" s="30"/>
      <c r="N1352" s="30"/>
      <c r="O1352" s="24"/>
    </row>
    <row r="1353" s="2" customFormat="1" spans="1:15">
      <c r="A1353" s="23"/>
      <c r="F1353" s="24"/>
      <c r="K1353" s="30"/>
      <c r="L1353" s="30"/>
      <c r="M1353" s="30"/>
      <c r="N1353" s="30"/>
      <c r="O1353" s="24"/>
    </row>
    <row r="1354" s="2" customFormat="1" spans="1:15">
      <c r="A1354" s="23"/>
      <c r="F1354" s="24"/>
      <c r="K1354" s="30"/>
      <c r="L1354" s="30"/>
      <c r="M1354" s="30"/>
      <c r="N1354" s="30"/>
      <c r="O1354" s="24"/>
    </row>
    <row r="1355" s="2" customFormat="1" spans="1:15">
      <c r="A1355" s="23"/>
      <c r="F1355" s="24"/>
      <c r="K1355" s="30"/>
      <c r="L1355" s="30"/>
      <c r="M1355" s="30"/>
      <c r="N1355" s="30"/>
      <c r="O1355" s="24"/>
    </row>
    <row r="1356" s="2" customFormat="1" spans="1:15">
      <c r="A1356" s="23"/>
      <c r="F1356" s="24"/>
      <c r="K1356" s="30"/>
      <c r="L1356" s="30"/>
      <c r="M1356" s="30"/>
      <c r="N1356" s="30"/>
      <c r="O1356" s="24"/>
    </row>
    <row r="1357" s="2" customFormat="1" spans="1:15">
      <c r="A1357" s="23"/>
      <c r="F1357" s="24"/>
      <c r="K1357" s="30"/>
      <c r="L1357" s="30"/>
      <c r="M1357" s="30"/>
      <c r="N1357" s="30"/>
      <c r="O1357" s="24"/>
    </row>
    <row r="1358" s="2" customFormat="1" spans="1:15">
      <c r="A1358" s="23"/>
      <c r="F1358" s="24"/>
      <c r="K1358" s="30"/>
      <c r="L1358" s="30"/>
      <c r="M1358" s="30"/>
      <c r="N1358" s="30"/>
      <c r="O1358" s="24"/>
    </row>
    <row r="1359" s="2" customFormat="1" spans="1:15">
      <c r="A1359" s="23"/>
      <c r="F1359" s="24"/>
      <c r="K1359" s="30"/>
      <c r="L1359" s="30"/>
      <c r="M1359" s="30"/>
      <c r="N1359" s="30"/>
      <c r="O1359" s="24"/>
    </row>
    <row r="1360" s="2" customFormat="1" spans="1:15">
      <c r="A1360" s="23"/>
      <c r="F1360" s="24"/>
      <c r="K1360" s="30"/>
      <c r="L1360" s="30"/>
      <c r="M1360" s="30"/>
      <c r="N1360" s="30"/>
      <c r="O1360" s="24"/>
    </row>
    <row r="1361" s="2" customFormat="1" spans="1:15">
      <c r="A1361" s="23"/>
      <c r="F1361" s="24"/>
      <c r="K1361" s="30"/>
      <c r="L1361" s="30"/>
      <c r="M1361" s="30"/>
      <c r="N1361" s="30"/>
      <c r="O1361" s="24"/>
    </row>
    <row r="1362" s="2" customFormat="1" spans="1:15">
      <c r="A1362" s="23"/>
      <c r="F1362" s="24"/>
      <c r="K1362" s="30"/>
      <c r="L1362" s="30"/>
      <c r="M1362" s="30"/>
      <c r="N1362" s="30"/>
      <c r="O1362" s="24"/>
    </row>
    <row r="1363" s="2" customFormat="1" spans="1:15">
      <c r="A1363" s="23"/>
      <c r="F1363" s="24"/>
      <c r="K1363" s="30"/>
      <c r="L1363" s="30"/>
      <c r="M1363" s="30"/>
      <c r="N1363" s="30"/>
      <c r="O1363" s="24"/>
    </row>
    <row r="1364" s="2" customFormat="1" spans="1:15">
      <c r="A1364" s="23"/>
      <c r="F1364" s="24"/>
      <c r="K1364" s="30"/>
      <c r="L1364" s="30"/>
      <c r="M1364" s="30"/>
      <c r="N1364" s="30"/>
      <c r="O1364" s="24"/>
    </row>
    <row r="1365" s="2" customFormat="1" spans="1:15">
      <c r="A1365" s="23"/>
      <c r="F1365" s="24"/>
      <c r="K1365" s="30"/>
      <c r="L1365" s="30"/>
      <c r="M1365" s="30"/>
      <c r="N1365" s="30"/>
      <c r="O1365" s="24"/>
    </row>
    <row r="1366" s="2" customFormat="1" spans="1:15">
      <c r="A1366" s="23"/>
      <c r="F1366" s="24"/>
      <c r="K1366" s="30"/>
      <c r="L1366" s="30"/>
      <c r="M1366" s="30"/>
      <c r="N1366" s="30"/>
      <c r="O1366" s="24"/>
    </row>
    <row r="1367" s="2" customFormat="1" spans="1:15">
      <c r="A1367" s="23"/>
      <c r="F1367" s="24"/>
      <c r="K1367" s="30"/>
      <c r="L1367" s="30"/>
      <c r="M1367" s="30"/>
      <c r="N1367" s="30"/>
      <c r="O1367" s="24"/>
    </row>
    <row r="1368" s="2" customFormat="1" spans="1:15">
      <c r="A1368" s="23"/>
      <c r="F1368" s="24"/>
      <c r="K1368" s="30"/>
      <c r="L1368" s="30"/>
      <c r="M1368" s="30"/>
      <c r="N1368" s="30"/>
      <c r="O1368" s="24"/>
    </row>
    <row r="1369" s="2" customFormat="1" spans="1:15">
      <c r="A1369" s="23"/>
      <c r="F1369" s="24"/>
      <c r="K1369" s="30"/>
      <c r="L1369" s="30"/>
      <c r="M1369" s="30"/>
      <c r="N1369" s="30"/>
      <c r="O1369" s="24"/>
    </row>
    <row r="1370" s="2" customFormat="1" spans="1:15">
      <c r="A1370" s="23"/>
      <c r="F1370" s="24"/>
      <c r="K1370" s="30"/>
      <c r="L1370" s="30"/>
      <c r="M1370" s="30"/>
      <c r="N1370" s="30"/>
      <c r="O1370" s="24"/>
    </row>
    <row r="1371" s="2" customFormat="1" spans="1:15">
      <c r="A1371" s="23"/>
      <c r="F1371" s="24"/>
      <c r="K1371" s="30"/>
      <c r="L1371" s="30"/>
      <c r="M1371" s="30"/>
      <c r="N1371" s="30"/>
      <c r="O1371" s="24"/>
    </row>
    <row r="1372" s="2" customFormat="1" spans="1:15">
      <c r="A1372" s="23"/>
      <c r="F1372" s="24"/>
      <c r="K1372" s="30"/>
      <c r="L1372" s="30"/>
      <c r="M1372" s="30"/>
      <c r="N1372" s="30"/>
      <c r="O1372" s="24"/>
    </row>
    <row r="1373" s="2" customFormat="1" spans="1:15">
      <c r="A1373" s="23"/>
      <c r="F1373" s="24"/>
      <c r="K1373" s="30"/>
      <c r="L1373" s="30"/>
      <c r="M1373" s="30"/>
      <c r="N1373" s="30"/>
      <c r="O1373" s="24"/>
    </row>
    <row r="1374" s="2" customFormat="1" spans="1:15">
      <c r="A1374" s="23"/>
      <c r="F1374" s="24"/>
      <c r="K1374" s="30"/>
      <c r="L1374" s="30"/>
      <c r="M1374" s="30"/>
      <c r="N1374" s="30"/>
      <c r="O1374" s="24"/>
    </row>
    <row r="1375" s="2" customFormat="1" spans="1:15">
      <c r="A1375" s="23"/>
      <c r="F1375" s="24"/>
      <c r="K1375" s="30"/>
      <c r="L1375" s="30"/>
      <c r="M1375" s="30"/>
      <c r="N1375" s="30"/>
      <c r="O1375" s="24"/>
    </row>
    <row r="1376" s="2" customFormat="1" spans="1:15">
      <c r="A1376" s="23"/>
      <c r="F1376" s="24"/>
      <c r="K1376" s="30"/>
      <c r="L1376" s="30"/>
      <c r="M1376" s="30"/>
      <c r="N1376" s="30"/>
      <c r="O1376" s="24"/>
    </row>
    <row r="1377" s="2" customFormat="1" spans="1:15">
      <c r="A1377" s="23"/>
      <c r="F1377" s="24"/>
      <c r="K1377" s="30"/>
      <c r="L1377" s="30"/>
      <c r="M1377" s="30"/>
      <c r="N1377" s="30"/>
      <c r="O1377" s="24"/>
    </row>
    <row r="1378" s="2" customFormat="1" spans="1:15">
      <c r="A1378" s="23"/>
      <c r="F1378" s="24"/>
      <c r="K1378" s="30"/>
      <c r="L1378" s="30"/>
      <c r="M1378" s="30"/>
      <c r="N1378" s="30"/>
      <c r="O1378" s="24"/>
    </row>
    <row r="1379" s="2" customFormat="1" spans="1:15">
      <c r="A1379" s="23"/>
      <c r="F1379" s="24"/>
      <c r="K1379" s="30"/>
      <c r="L1379" s="30"/>
      <c r="M1379" s="30"/>
      <c r="N1379" s="30"/>
      <c r="O1379" s="24"/>
    </row>
    <row r="1380" s="2" customFormat="1" spans="1:15">
      <c r="A1380" s="23"/>
      <c r="F1380" s="24"/>
      <c r="K1380" s="30"/>
      <c r="L1380" s="30"/>
      <c r="M1380" s="30"/>
      <c r="N1380" s="30"/>
      <c r="O1380" s="24"/>
    </row>
    <row r="1381" s="2" customFormat="1" spans="1:15">
      <c r="A1381" s="23"/>
      <c r="F1381" s="24"/>
      <c r="K1381" s="30"/>
      <c r="L1381" s="30"/>
      <c r="M1381" s="30"/>
      <c r="N1381" s="30"/>
      <c r="O1381" s="24"/>
    </row>
    <row r="1382" s="2" customFormat="1" spans="1:15">
      <c r="A1382" s="23"/>
      <c r="F1382" s="24"/>
      <c r="K1382" s="30"/>
      <c r="L1382" s="30"/>
      <c r="M1382" s="30"/>
      <c r="N1382" s="30"/>
      <c r="O1382" s="24"/>
    </row>
    <row r="1383" s="2" customFormat="1" spans="1:15">
      <c r="A1383" s="23"/>
      <c r="F1383" s="24"/>
      <c r="K1383" s="30"/>
      <c r="L1383" s="30"/>
      <c r="M1383" s="30"/>
      <c r="N1383" s="30"/>
      <c r="O1383" s="24"/>
    </row>
    <row r="1384" s="2" customFormat="1" spans="1:15">
      <c r="A1384" s="23"/>
      <c r="F1384" s="24"/>
      <c r="K1384" s="30"/>
      <c r="L1384" s="30"/>
      <c r="M1384" s="30"/>
      <c r="N1384" s="30"/>
      <c r="O1384" s="24"/>
    </row>
    <row r="1385" s="2" customFormat="1" spans="1:15">
      <c r="A1385" s="23"/>
      <c r="F1385" s="24"/>
      <c r="K1385" s="30"/>
      <c r="L1385" s="30"/>
      <c r="M1385" s="30"/>
      <c r="N1385" s="30"/>
      <c r="O1385" s="24"/>
    </row>
    <row r="1386" s="2" customFormat="1" spans="1:15">
      <c r="A1386" s="23"/>
      <c r="F1386" s="24"/>
      <c r="K1386" s="30"/>
      <c r="L1386" s="30"/>
      <c r="M1386" s="30"/>
      <c r="N1386" s="30"/>
      <c r="O1386" s="24"/>
    </row>
    <row r="1387" s="2" customFormat="1" spans="1:15">
      <c r="A1387" s="23"/>
      <c r="F1387" s="24"/>
      <c r="K1387" s="30"/>
      <c r="L1387" s="30"/>
      <c r="M1387" s="30"/>
      <c r="N1387" s="30"/>
      <c r="O1387" s="24"/>
    </row>
    <row r="1388" s="2" customFormat="1" spans="1:15">
      <c r="A1388" s="23"/>
      <c r="F1388" s="24"/>
      <c r="K1388" s="30"/>
      <c r="L1388" s="30"/>
      <c r="M1388" s="30"/>
      <c r="N1388" s="30"/>
      <c r="O1388" s="24"/>
    </row>
    <row r="1389" s="2" customFormat="1" spans="1:15">
      <c r="A1389" s="23"/>
      <c r="F1389" s="24"/>
      <c r="K1389" s="30"/>
      <c r="L1389" s="30"/>
      <c r="M1389" s="30"/>
      <c r="N1389" s="30"/>
      <c r="O1389" s="24"/>
    </row>
    <row r="1390" s="2" customFormat="1" spans="1:15">
      <c r="A1390" s="23"/>
      <c r="F1390" s="24"/>
      <c r="K1390" s="30"/>
      <c r="L1390" s="30"/>
      <c r="M1390" s="30"/>
      <c r="N1390" s="30"/>
      <c r="O1390" s="24"/>
    </row>
    <row r="1391" s="2" customFormat="1" spans="1:15">
      <c r="A1391" s="23"/>
      <c r="F1391" s="24"/>
      <c r="K1391" s="30"/>
      <c r="L1391" s="30"/>
      <c r="M1391" s="30"/>
      <c r="N1391" s="30"/>
      <c r="O1391" s="24"/>
    </row>
    <row r="1392" s="2" customFormat="1" spans="1:15">
      <c r="A1392" s="23"/>
      <c r="F1392" s="24"/>
      <c r="K1392" s="30"/>
      <c r="L1392" s="30"/>
      <c r="M1392" s="30"/>
      <c r="N1392" s="30"/>
      <c r="O1392" s="24"/>
    </row>
    <row r="1393" s="2" customFormat="1" spans="1:15">
      <c r="A1393" s="23"/>
      <c r="F1393" s="24"/>
      <c r="K1393" s="30"/>
      <c r="L1393" s="30"/>
      <c r="M1393" s="30"/>
      <c r="N1393" s="30"/>
      <c r="O1393" s="24"/>
    </row>
    <row r="1394" s="2" customFormat="1" spans="1:15">
      <c r="A1394" s="23"/>
      <c r="F1394" s="24"/>
      <c r="K1394" s="30"/>
      <c r="L1394" s="30"/>
      <c r="M1394" s="30"/>
      <c r="N1394" s="30"/>
      <c r="O1394" s="24"/>
    </row>
    <row r="1395" s="2" customFormat="1" spans="1:15">
      <c r="A1395" s="23"/>
      <c r="F1395" s="24"/>
      <c r="K1395" s="30"/>
      <c r="L1395" s="30"/>
      <c r="M1395" s="30"/>
      <c r="N1395" s="30"/>
      <c r="O1395" s="24"/>
    </row>
    <row r="1396" s="2" customFormat="1" spans="1:15">
      <c r="A1396" s="23"/>
      <c r="F1396" s="24"/>
      <c r="K1396" s="30"/>
      <c r="L1396" s="30"/>
      <c r="M1396" s="30"/>
      <c r="N1396" s="30"/>
      <c r="O1396" s="24"/>
    </row>
    <row r="1397" s="2" customFormat="1" spans="1:15">
      <c r="A1397" s="23"/>
      <c r="F1397" s="24"/>
      <c r="K1397" s="30"/>
      <c r="L1397" s="30"/>
      <c r="M1397" s="30"/>
      <c r="N1397" s="30"/>
      <c r="O1397" s="24"/>
    </row>
    <row r="1398" s="2" customFormat="1" spans="1:15">
      <c r="A1398" s="23"/>
      <c r="F1398" s="24"/>
      <c r="K1398" s="30"/>
      <c r="L1398" s="30"/>
      <c r="M1398" s="30"/>
      <c r="N1398" s="30"/>
      <c r="O1398" s="24"/>
    </row>
    <row r="1399" s="2" customFormat="1" spans="1:15">
      <c r="A1399" s="23"/>
      <c r="F1399" s="24"/>
      <c r="K1399" s="30"/>
      <c r="L1399" s="30"/>
      <c r="M1399" s="30"/>
      <c r="N1399" s="30"/>
      <c r="O1399" s="24"/>
    </row>
    <row r="1400" s="2" customFormat="1" spans="1:15">
      <c r="A1400" s="23"/>
      <c r="F1400" s="24"/>
      <c r="K1400" s="30"/>
      <c r="L1400" s="30"/>
      <c r="M1400" s="30"/>
      <c r="N1400" s="30"/>
      <c r="O1400" s="24"/>
    </row>
    <row r="1401" s="2" customFormat="1" spans="1:15">
      <c r="A1401" s="23"/>
      <c r="F1401" s="24"/>
      <c r="K1401" s="30"/>
      <c r="L1401" s="30"/>
      <c r="M1401" s="30"/>
      <c r="N1401" s="30"/>
      <c r="O1401" s="24"/>
    </row>
    <row r="1402" s="2" customFormat="1" spans="1:15">
      <c r="A1402" s="23"/>
      <c r="F1402" s="24"/>
      <c r="K1402" s="30"/>
      <c r="L1402" s="30"/>
      <c r="M1402" s="30"/>
      <c r="N1402" s="30"/>
      <c r="O1402" s="24"/>
    </row>
    <row r="1403" s="2" customFormat="1" spans="1:15">
      <c r="A1403" s="23"/>
      <c r="F1403" s="24"/>
      <c r="K1403" s="30"/>
      <c r="L1403" s="30"/>
      <c r="M1403" s="30"/>
      <c r="N1403" s="30"/>
      <c r="O1403" s="24"/>
    </row>
    <row r="1404" s="2" customFormat="1" spans="1:15">
      <c r="A1404" s="23"/>
      <c r="F1404" s="24"/>
      <c r="K1404" s="30"/>
      <c r="L1404" s="30"/>
      <c r="M1404" s="30"/>
      <c r="N1404" s="30"/>
      <c r="O1404" s="24"/>
    </row>
    <row r="1405" s="2" customFormat="1" spans="1:15">
      <c r="A1405" s="23"/>
      <c r="F1405" s="24"/>
      <c r="K1405" s="30"/>
      <c r="L1405" s="30"/>
      <c r="M1405" s="30"/>
      <c r="N1405" s="30"/>
      <c r="O1405" s="24"/>
    </row>
    <row r="1406" s="2" customFormat="1" spans="1:15">
      <c r="A1406" s="23"/>
      <c r="F1406" s="24"/>
      <c r="K1406" s="30"/>
      <c r="L1406" s="30"/>
      <c r="M1406" s="30"/>
      <c r="N1406" s="30"/>
      <c r="O1406" s="24"/>
    </row>
    <row r="1407" s="2" customFormat="1" spans="1:15">
      <c r="A1407" s="23"/>
      <c r="F1407" s="24"/>
      <c r="K1407" s="30"/>
      <c r="L1407" s="30"/>
      <c r="M1407" s="30"/>
      <c r="N1407" s="30"/>
      <c r="O1407" s="24"/>
    </row>
    <row r="1408" s="2" customFormat="1" spans="1:15">
      <c r="A1408" s="23"/>
      <c r="F1408" s="24"/>
      <c r="K1408" s="30"/>
      <c r="L1408" s="30"/>
      <c r="M1408" s="30"/>
      <c r="N1408" s="30"/>
      <c r="O1408" s="24"/>
    </row>
    <row r="1409" s="2" customFormat="1" spans="1:15">
      <c r="A1409" s="23"/>
      <c r="F1409" s="24"/>
      <c r="K1409" s="30"/>
      <c r="L1409" s="30"/>
      <c r="M1409" s="30"/>
      <c r="N1409" s="30"/>
      <c r="O1409" s="24"/>
    </row>
    <row r="1410" s="2" customFormat="1" spans="1:15">
      <c r="A1410" s="23"/>
      <c r="F1410" s="24"/>
      <c r="K1410" s="30"/>
      <c r="L1410" s="30"/>
      <c r="M1410" s="30"/>
      <c r="N1410" s="30"/>
      <c r="O1410" s="24"/>
    </row>
    <row r="1411" s="2" customFormat="1" spans="1:15">
      <c r="A1411" s="23"/>
      <c r="F1411" s="24"/>
      <c r="K1411" s="30"/>
      <c r="L1411" s="30"/>
      <c r="M1411" s="30"/>
      <c r="N1411" s="30"/>
      <c r="O1411" s="24"/>
    </row>
    <row r="1412" s="2" customFormat="1" spans="1:15">
      <c r="A1412" s="23"/>
      <c r="F1412" s="24"/>
      <c r="K1412" s="30"/>
      <c r="L1412" s="30"/>
      <c r="M1412" s="30"/>
      <c r="N1412" s="30"/>
      <c r="O1412" s="24"/>
    </row>
    <row r="1413" s="2" customFormat="1" spans="1:15">
      <c r="A1413" s="23"/>
      <c r="F1413" s="24"/>
      <c r="K1413" s="30"/>
      <c r="L1413" s="30"/>
      <c r="M1413" s="30"/>
      <c r="N1413" s="30"/>
      <c r="O1413" s="24"/>
    </row>
    <row r="1414" s="2" customFormat="1" spans="1:15">
      <c r="A1414" s="23"/>
      <c r="F1414" s="24"/>
      <c r="K1414" s="30"/>
      <c r="L1414" s="30"/>
      <c r="M1414" s="30"/>
      <c r="N1414" s="30"/>
      <c r="O1414" s="24"/>
    </row>
    <row r="1415" s="2" customFormat="1" spans="1:15">
      <c r="A1415" s="23"/>
      <c r="F1415" s="24"/>
      <c r="K1415" s="30"/>
      <c r="L1415" s="30"/>
      <c r="M1415" s="30"/>
      <c r="N1415" s="30"/>
      <c r="O1415" s="24"/>
    </row>
    <row r="1416" s="2" customFormat="1" spans="1:15">
      <c r="A1416" s="23"/>
      <c r="F1416" s="24"/>
      <c r="K1416" s="30"/>
      <c r="L1416" s="30"/>
      <c r="M1416" s="30"/>
      <c r="N1416" s="30"/>
      <c r="O1416" s="24"/>
    </row>
    <row r="1417" s="2" customFormat="1" spans="1:15">
      <c r="A1417" s="23"/>
      <c r="F1417" s="24"/>
      <c r="K1417" s="30"/>
      <c r="L1417" s="30"/>
      <c r="M1417" s="30"/>
      <c r="N1417" s="30"/>
      <c r="O1417" s="24"/>
    </row>
    <row r="1418" s="2" customFormat="1" spans="1:15">
      <c r="A1418" s="23"/>
      <c r="F1418" s="24"/>
      <c r="K1418" s="30"/>
      <c r="L1418" s="30"/>
      <c r="M1418" s="30"/>
      <c r="N1418" s="30"/>
      <c r="O1418" s="24"/>
    </row>
    <row r="1419" s="2" customFormat="1" spans="1:15">
      <c r="A1419" s="23"/>
      <c r="F1419" s="24"/>
      <c r="K1419" s="30"/>
      <c r="L1419" s="30"/>
      <c r="M1419" s="30"/>
      <c r="N1419" s="30"/>
      <c r="O1419" s="24"/>
    </row>
    <row r="1420" s="2" customFormat="1" spans="1:15">
      <c r="A1420" s="23"/>
      <c r="F1420" s="24"/>
      <c r="K1420" s="30"/>
      <c r="L1420" s="30"/>
      <c r="M1420" s="30"/>
      <c r="N1420" s="30"/>
      <c r="O1420" s="24"/>
    </row>
    <row r="1421" s="2" customFormat="1" spans="1:15">
      <c r="A1421" s="23"/>
      <c r="F1421" s="24"/>
      <c r="K1421" s="30"/>
      <c r="L1421" s="30"/>
      <c r="M1421" s="30"/>
      <c r="N1421" s="30"/>
      <c r="O1421" s="24"/>
    </row>
    <row r="1422" s="2" customFormat="1" spans="1:15">
      <c r="A1422" s="23"/>
      <c r="F1422" s="24"/>
      <c r="K1422" s="30"/>
      <c r="L1422" s="30"/>
      <c r="M1422" s="30"/>
      <c r="N1422" s="30"/>
      <c r="O1422" s="24"/>
    </row>
    <row r="1423" s="2" customFormat="1" spans="1:15">
      <c r="A1423" s="23"/>
      <c r="F1423" s="24"/>
      <c r="K1423" s="30"/>
      <c r="L1423" s="30"/>
      <c r="M1423" s="30"/>
      <c r="N1423" s="30"/>
      <c r="O1423" s="24"/>
    </row>
    <row r="1424" s="2" customFormat="1" spans="1:15">
      <c r="A1424" s="23"/>
      <c r="F1424" s="24"/>
      <c r="K1424" s="30"/>
      <c r="L1424" s="30"/>
      <c r="M1424" s="30"/>
      <c r="N1424" s="30"/>
      <c r="O1424" s="24"/>
    </row>
    <row r="1425" s="2" customFormat="1" spans="1:15">
      <c r="A1425" s="23"/>
      <c r="F1425" s="24"/>
      <c r="K1425" s="30"/>
      <c r="L1425" s="30"/>
      <c r="M1425" s="30"/>
      <c r="N1425" s="30"/>
      <c r="O1425" s="24"/>
    </row>
    <row r="1426" s="2" customFormat="1" spans="1:15">
      <c r="A1426" s="23"/>
      <c r="F1426" s="24"/>
      <c r="K1426" s="30"/>
      <c r="L1426" s="30"/>
      <c r="M1426" s="30"/>
      <c r="N1426" s="30"/>
      <c r="O1426" s="24"/>
    </row>
    <row r="1427" s="2" customFormat="1" spans="1:15">
      <c r="A1427" s="23"/>
      <c r="F1427" s="24"/>
      <c r="K1427" s="30"/>
      <c r="L1427" s="30"/>
      <c r="M1427" s="30"/>
      <c r="N1427" s="30"/>
      <c r="O1427" s="24"/>
    </row>
    <row r="1428" s="2" customFormat="1" spans="1:15">
      <c r="A1428" s="23"/>
      <c r="F1428" s="24"/>
      <c r="K1428" s="30"/>
      <c r="L1428" s="30"/>
      <c r="M1428" s="30"/>
      <c r="N1428" s="30"/>
      <c r="O1428" s="24"/>
    </row>
    <row r="1429" s="2" customFormat="1" spans="1:15">
      <c r="A1429" s="23"/>
      <c r="F1429" s="24"/>
      <c r="K1429" s="30"/>
      <c r="L1429" s="30"/>
      <c r="M1429" s="30"/>
      <c r="N1429" s="30"/>
      <c r="O1429" s="24"/>
    </row>
    <row r="1430" s="2" customFormat="1" spans="1:15">
      <c r="A1430" s="23"/>
      <c r="F1430" s="24"/>
      <c r="K1430" s="30"/>
      <c r="L1430" s="30"/>
      <c r="M1430" s="30"/>
      <c r="N1430" s="30"/>
      <c r="O1430" s="24"/>
    </row>
    <row r="1431" s="2" customFormat="1" spans="1:15">
      <c r="A1431" s="23"/>
      <c r="F1431" s="24"/>
      <c r="K1431" s="30"/>
      <c r="L1431" s="30"/>
      <c r="M1431" s="30"/>
      <c r="N1431" s="30"/>
      <c r="O1431" s="24"/>
    </row>
    <row r="1432" s="2" customFormat="1" spans="1:15">
      <c r="A1432" s="23"/>
      <c r="F1432" s="24"/>
      <c r="K1432" s="30"/>
      <c r="L1432" s="30"/>
      <c r="M1432" s="30"/>
      <c r="N1432" s="30"/>
      <c r="O1432" s="24"/>
    </row>
    <row r="1433" s="2" customFormat="1" spans="1:15">
      <c r="A1433" s="23"/>
      <c r="F1433" s="24"/>
      <c r="K1433" s="30"/>
      <c r="L1433" s="30"/>
      <c r="M1433" s="30"/>
      <c r="N1433" s="30"/>
      <c r="O1433" s="24"/>
    </row>
    <row r="1434" s="2" customFormat="1" spans="1:15">
      <c r="A1434" s="23"/>
      <c r="F1434" s="24"/>
      <c r="K1434" s="30"/>
      <c r="L1434" s="30"/>
      <c r="M1434" s="30"/>
      <c r="N1434" s="30"/>
      <c r="O1434" s="24"/>
    </row>
    <row r="1435" s="2" customFormat="1" spans="1:15">
      <c r="A1435" s="23"/>
      <c r="F1435" s="24"/>
      <c r="K1435" s="30"/>
      <c r="L1435" s="30"/>
      <c r="M1435" s="30"/>
      <c r="N1435" s="30"/>
      <c r="O1435" s="24"/>
    </row>
    <row r="1436" s="2" customFormat="1" spans="1:15">
      <c r="A1436" s="23"/>
      <c r="F1436" s="24"/>
      <c r="K1436" s="30"/>
      <c r="L1436" s="30"/>
      <c r="M1436" s="30"/>
      <c r="N1436" s="30"/>
      <c r="O1436" s="24"/>
    </row>
    <row r="1437" s="2" customFormat="1" spans="1:15">
      <c r="A1437" s="23"/>
      <c r="F1437" s="24"/>
      <c r="K1437" s="30"/>
      <c r="L1437" s="30"/>
      <c r="M1437" s="30"/>
      <c r="N1437" s="30"/>
      <c r="O1437" s="24"/>
    </row>
    <row r="1438" s="2" customFormat="1" spans="1:15">
      <c r="A1438" s="23"/>
      <c r="F1438" s="24"/>
      <c r="K1438" s="30"/>
      <c r="L1438" s="30"/>
      <c r="M1438" s="30"/>
      <c r="N1438" s="30"/>
      <c r="O1438" s="24"/>
    </row>
    <row r="1439" s="2" customFormat="1" spans="1:15">
      <c r="A1439" s="23"/>
      <c r="F1439" s="24"/>
      <c r="K1439" s="30"/>
      <c r="L1439" s="30"/>
      <c r="M1439" s="30"/>
      <c r="N1439" s="30"/>
      <c r="O1439" s="24"/>
    </row>
    <row r="1440" s="2" customFormat="1" spans="1:15">
      <c r="A1440" s="23"/>
      <c r="F1440" s="24"/>
      <c r="K1440" s="30"/>
      <c r="L1440" s="30"/>
      <c r="M1440" s="30"/>
      <c r="N1440" s="30"/>
      <c r="O1440" s="24"/>
    </row>
    <row r="1441" s="2" customFormat="1" spans="1:15">
      <c r="A1441" s="23"/>
      <c r="F1441" s="24"/>
      <c r="K1441" s="30"/>
      <c r="L1441" s="30"/>
      <c r="M1441" s="30"/>
      <c r="N1441" s="30"/>
      <c r="O1441" s="24"/>
    </row>
    <row r="1442" s="2" customFormat="1" spans="1:15">
      <c r="A1442" s="23"/>
      <c r="F1442" s="24"/>
      <c r="K1442" s="30"/>
      <c r="L1442" s="30"/>
      <c r="M1442" s="30"/>
      <c r="N1442" s="30"/>
      <c r="O1442" s="24"/>
    </row>
    <row r="1443" s="2" customFormat="1" spans="1:15">
      <c r="A1443" s="23"/>
      <c r="F1443" s="24"/>
      <c r="K1443" s="30"/>
      <c r="L1443" s="30"/>
      <c r="M1443" s="30"/>
      <c r="N1443" s="30"/>
      <c r="O1443" s="24"/>
    </row>
    <row r="1444" s="2" customFormat="1" spans="1:15">
      <c r="A1444" s="23"/>
      <c r="F1444" s="24"/>
      <c r="K1444" s="30"/>
      <c r="L1444" s="30"/>
      <c r="M1444" s="30"/>
      <c r="N1444" s="30"/>
      <c r="O1444" s="24"/>
    </row>
    <row r="1445" s="2" customFormat="1" spans="1:15">
      <c r="A1445" s="23"/>
      <c r="F1445" s="24"/>
      <c r="K1445" s="30"/>
      <c r="L1445" s="30"/>
      <c r="M1445" s="30"/>
      <c r="N1445" s="30"/>
      <c r="O1445" s="24"/>
    </row>
    <row r="1446" s="2" customFormat="1" spans="1:15">
      <c r="A1446" s="23"/>
      <c r="F1446" s="24"/>
      <c r="K1446" s="30"/>
      <c r="L1446" s="30"/>
      <c r="M1446" s="30"/>
      <c r="N1446" s="30"/>
      <c r="O1446" s="24"/>
    </row>
    <row r="1447" s="2" customFormat="1" spans="1:15">
      <c r="A1447" s="23"/>
      <c r="F1447" s="24"/>
      <c r="K1447" s="30"/>
      <c r="L1447" s="30"/>
      <c r="M1447" s="30"/>
      <c r="N1447" s="30"/>
      <c r="O1447" s="24"/>
    </row>
    <row r="1448" s="2" customFormat="1" spans="1:15">
      <c r="A1448" s="23"/>
      <c r="F1448" s="24"/>
      <c r="K1448" s="30"/>
      <c r="L1448" s="30"/>
      <c r="M1448" s="30"/>
      <c r="N1448" s="30"/>
      <c r="O1448" s="24"/>
    </row>
    <row r="1449" s="2" customFormat="1" spans="1:15">
      <c r="A1449" s="23"/>
      <c r="F1449" s="24"/>
      <c r="K1449" s="30"/>
      <c r="L1449" s="30"/>
      <c r="M1449" s="30"/>
      <c r="N1449" s="30"/>
      <c r="O1449" s="24"/>
    </row>
    <row r="1450" s="2" customFormat="1" spans="1:15">
      <c r="A1450" s="23"/>
      <c r="F1450" s="24"/>
      <c r="K1450" s="30"/>
      <c r="L1450" s="30"/>
      <c r="M1450" s="30"/>
      <c r="N1450" s="30"/>
      <c r="O1450" s="24"/>
    </row>
    <row r="1451" s="2" customFormat="1" spans="1:15">
      <c r="A1451" s="23"/>
      <c r="F1451" s="24"/>
      <c r="K1451" s="30"/>
      <c r="L1451" s="30"/>
      <c r="M1451" s="30"/>
      <c r="N1451" s="30"/>
      <c r="O1451" s="24"/>
    </row>
    <row r="1452" s="2" customFormat="1" spans="1:15">
      <c r="A1452" s="23"/>
      <c r="F1452" s="24"/>
      <c r="K1452" s="30"/>
      <c r="L1452" s="30"/>
      <c r="M1452" s="30"/>
      <c r="N1452" s="30"/>
      <c r="O1452" s="24"/>
    </row>
    <row r="1453" s="2" customFormat="1" spans="1:15">
      <c r="A1453" s="23"/>
      <c r="F1453" s="24"/>
      <c r="K1453" s="30"/>
      <c r="L1453" s="30"/>
      <c r="M1453" s="30"/>
      <c r="N1453" s="30"/>
      <c r="O1453" s="24"/>
    </row>
    <row r="1454" s="2" customFormat="1" spans="1:15">
      <c r="A1454" s="23"/>
      <c r="F1454" s="24"/>
      <c r="K1454" s="30"/>
      <c r="L1454" s="30"/>
      <c r="M1454" s="30"/>
      <c r="N1454" s="30"/>
      <c r="O1454" s="24"/>
    </row>
    <row r="1455" s="2" customFormat="1" spans="1:15">
      <c r="A1455" s="23"/>
      <c r="F1455" s="24"/>
      <c r="K1455" s="30"/>
      <c r="L1455" s="30"/>
      <c r="M1455" s="30"/>
      <c r="N1455" s="30"/>
      <c r="O1455" s="24"/>
    </row>
    <row r="1456" s="2" customFormat="1" spans="1:15">
      <c r="A1456" s="23"/>
      <c r="F1456" s="24"/>
      <c r="K1456" s="30"/>
      <c r="L1456" s="30"/>
      <c r="M1456" s="30"/>
      <c r="N1456" s="30"/>
      <c r="O1456" s="24"/>
    </row>
    <row r="1457" s="2" customFormat="1" spans="1:15">
      <c r="A1457" s="23"/>
      <c r="F1457" s="24"/>
      <c r="K1457" s="30"/>
      <c r="L1457" s="30"/>
      <c r="M1457" s="30"/>
      <c r="N1457" s="30"/>
      <c r="O1457" s="24"/>
    </row>
    <row r="1458" s="2" customFormat="1" spans="1:15">
      <c r="A1458" s="23"/>
      <c r="F1458" s="24"/>
      <c r="K1458" s="30"/>
      <c r="L1458" s="30"/>
      <c r="M1458" s="30"/>
      <c r="N1458" s="30"/>
      <c r="O1458" s="24"/>
    </row>
    <row r="1459" s="2" customFormat="1" spans="1:15">
      <c r="A1459" s="23"/>
      <c r="F1459" s="24"/>
      <c r="K1459" s="30"/>
      <c r="L1459" s="30"/>
      <c r="M1459" s="30"/>
      <c r="N1459" s="30"/>
      <c r="O1459" s="24"/>
    </row>
    <row r="1460" s="2" customFormat="1" spans="1:15">
      <c r="A1460" s="23"/>
      <c r="F1460" s="24"/>
      <c r="K1460" s="30"/>
      <c r="L1460" s="30"/>
      <c r="M1460" s="30"/>
      <c r="N1460" s="30"/>
      <c r="O1460" s="24"/>
    </row>
    <row r="1461" s="2" customFormat="1" spans="1:15">
      <c r="A1461" s="23"/>
      <c r="F1461" s="24"/>
      <c r="K1461" s="30"/>
      <c r="L1461" s="30"/>
      <c r="M1461" s="30"/>
      <c r="N1461" s="30"/>
      <c r="O1461" s="24"/>
    </row>
    <row r="1462" s="2" customFormat="1" spans="1:15">
      <c r="A1462" s="23"/>
      <c r="F1462" s="24"/>
      <c r="K1462" s="30"/>
      <c r="L1462" s="30"/>
      <c r="M1462" s="30"/>
      <c r="N1462" s="30"/>
      <c r="O1462" s="24"/>
    </row>
    <row r="1463" s="2" customFormat="1" spans="1:15">
      <c r="A1463" s="23"/>
      <c r="F1463" s="24"/>
      <c r="K1463" s="30"/>
      <c r="L1463" s="30"/>
      <c r="M1463" s="30"/>
      <c r="N1463" s="30"/>
      <c r="O1463" s="24"/>
    </row>
    <row r="1464" s="2" customFormat="1" spans="1:15">
      <c r="A1464" s="23"/>
      <c r="F1464" s="24"/>
      <c r="K1464" s="30"/>
      <c r="L1464" s="30"/>
      <c r="M1464" s="30"/>
      <c r="N1464" s="30"/>
      <c r="O1464" s="24"/>
    </row>
    <row r="1465" s="2" customFormat="1" spans="1:15">
      <c r="A1465" s="23"/>
      <c r="F1465" s="24"/>
      <c r="K1465" s="30"/>
      <c r="L1465" s="30"/>
      <c r="M1465" s="30"/>
      <c r="N1465" s="30"/>
      <c r="O1465" s="24"/>
    </row>
    <row r="1466" s="2" customFormat="1" spans="1:15">
      <c r="A1466" s="23"/>
      <c r="F1466" s="24"/>
      <c r="K1466" s="30"/>
      <c r="L1466" s="30"/>
      <c r="M1466" s="30"/>
      <c r="N1466" s="30"/>
      <c r="O1466" s="24"/>
    </row>
    <row r="1467" s="2" customFormat="1" spans="1:15">
      <c r="A1467" s="23"/>
      <c r="F1467" s="24"/>
      <c r="K1467" s="30"/>
      <c r="L1467" s="30"/>
      <c r="M1467" s="30"/>
      <c r="N1467" s="30"/>
      <c r="O1467" s="24"/>
    </row>
    <row r="1468" s="2" customFormat="1" spans="1:15">
      <c r="A1468" s="23"/>
      <c r="F1468" s="24"/>
      <c r="K1468" s="30"/>
      <c r="L1468" s="30"/>
      <c r="M1468" s="30"/>
      <c r="N1468" s="30"/>
      <c r="O1468" s="24"/>
    </row>
    <row r="1469" s="2" customFormat="1" spans="1:15">
      <c r="A1469" s="23"/>
      <c r="F1469" s="24"/>
      <c r="K1469" s="30"/>
      <c r="L1469" s="30"/>
      <c r="M1469" s="30"/>
      <c r="N1469" s="30"/>
      <c r="O1469" s="24"/>
    </row>
    <row r="1470" s="2" customFormat="1" spans="1:15">
      <c r="A1470" s="23"/>
      <c r="F1470" s="24"/>
      <c r="K1470" s="30"/>
      <c r="L1470" s="30"/>
      <c r="M1470" s="30"/>
      <c r="N1470" s="30"/>
      <c r="O1470" s="24"/>
    </row>
    <row r="1471" s="2" customFormat="1" spans="1:15">
      <c r="A1471" s="23"/>
      <c r="F1471" s="24"/>
      <c r="K1471" s="30"/>
      <c r="L1471" s="30"/>
      <c r="M1471" s="30"/>
      <c r="N1471" s="30"/>
      <c r="O1471" s="24"/>
    </row>
    <row r="1472" s="2" customFormat="1" spans="1:15">
      <c r="A1472" s="23"/>
      <c r="F1472" s="24"/>
      <c r="K1472" s="30"/>
      <c r="L1472" s="30"/>
      <c r="M1472" s="30"/>
      <c r="N1472" s="30"/>
      <c r="O1472" s="24"/>
    </row>
    <row r="1473" s="2" customFormat="1" spans="1:15">
      <c r="A1473" s="23"/>
      <c r="F1473" s="24"/>
      <c r="K1473" s="30"/>
      <c r="L1473" s="30"/>
      <c r="M1473" s="30"/>
      <c r="N1473" s="30"/>
      <c r="O1473" s="24"/>
    </row>
    <row r="1474" s="2" customFormat="1" spans="1:15">
      <c r="A1474" s="23"/>
      <c r="F1474" s="24"/>
      <c r="K1474" s="30"/>
      <c r="L1474" s="30"/>
      <c r="M1474" s="30"/>
      <c r="N1474" s="30"/>
      <c r="O1474" s="24"/>
    </row>
    <row r="1475" s="2" customFormat="1" spans="1:15">
      <c r="A1475" s="23"/>
      <c r="F1475" s="24"/>
      <c r="K1475" s="30"/>
      <c r="L1475" s="30"/>
      <c r="M1475" s="30"/>
      <c r="N1475" s="30"/>
      <c r="O1475" s="24"/>
    </row>
    <row r="1476" s="2" customFormat="1" spans="1:15">
      <c r="A1476" s="23"/>
      <c r="F1476" s="24"/>
      <c r="K1476" s="30"/>
      <c r="L1476" s="30"/>
      <c r="M1476" s="30"/>
      <c r="N1476" s="30"/>
      <c r="O1476" s="24"/>
    </row>
    <row r="1477" s="2" customFormat="1" spans="1:15">
      <c r="A1477" s="23"/>
      <c r="F1477" s="24"/>
      <c r="K1477" s="30"/>
      <c r="L1477" s="30"/>
      <c r="M1477" s="30"/>
      <c r="N1477" s="30"/>
      <c r="O1477" s="24"/>
    </row>
    <row r="1478" s="2" customFormat="1" spans="1:15">
      <c r="A1478" s="23"/>
      <c r="F1478" s="24"/>
      <c r="K1478" s="30"/>
      <c r="L1478" s="30"/>
      <c r="M1478" s="30"/>
      <c r="N1478" s="30"/>
      <c r="O1478" s="24"/>
    </row>
    <row r="1479" s="2" customFormat="1" spans="1:15">
      <c r="A1479" s="23"/>
      <c r="F1479" s="24"/>
      <c r="K1479" s="30"/>
      <c r="L1479" s="30"/>
      <c r="M1479" s="30"/>
      <c r="N1479" s="30"/>
      <c r="O1479" s="24"/>
    </row>
    <row r="1480" s="2" customFormat="1" spans="1:15">
      <c r="A1480" s="23"/>
      <c r="F1480" s="24"/>
      <c r="K1480" s="30"/>
      <c r="L1480" s="30"/>
      <c r="M1480" s="30"/>
      <c r="N1480" s="30"/>
      <c r="O1480" s="24"/>
    </row>
    <row r="1481" s="2" customFormat="1" spans="1:15">
      <c r="A1481" s="23"/>
      <c r="F1481" s="24"/>
      <c r="K1481" s="30"/>
      <c r="L1481" s="30"/>
      <c r="M1481" s="30"/>
      <c r="N1481" s="30"/>
      <c r="O1481" s="24"/>
    </row>
    <row r="1482" s="2" customFormat="1" spans="1:15">
      <c r="A1482" s="23"/>
      <c r="F1482" s="24"/>
      <c r="K1482" s="30"/>
      <c r="L1482" s="30"/>
      <c r="M1482" s="30"/>
      <c r="N1482" s="30"/>
      <c r="O1482" s="24"/>
    </row>
    <row r="1483" s="2" customFormat="1" spans="1:15">
      <c r="A1483" s="23"/>
      <c r="F1483" s="24"/>
      <c r="K1483" s="30"/>
      <c r="L1483" s="30"/>
      <c r="M1483" s="30"/>
      <c r="N1483" s="30"/>
      <c r="O1483" s="24"/>
    </row>
    <row r="1484" s="2" customFormat="1" spans="1:15">
      <c r="A1484" s="23"/>
      <c r="F1484" s="24"/>
      <c r="K1484" s="30"/>
      <c r="L1484" s="30"/>
      <c r="M1484" s="30"/>
      <c r="N1484" s="30"/>
      <c r="O1484" s="24"/>
    </row>
    <row r="1485" s="2" customFormat="1" spans="1:15">
      <c r="A1485" s="23"/>
      <c r="F1485" s="24"/>
      <c r="K1485" s="30"/>
      <c r="L1485" s="30"/>
      <c r="M1485" s="30"/>
      <c r="N1485" s="30"/>
      <c r="O1485" s="24"/>
    </row>
    <row r="1486" s="2" customFormat="1" spans="1:15">
      <c r="A1486" s="23"/>
      <c r="F1486" s="24"/>
      <c r="K1486" s="30"/>
      <c r="L1486" s="30"/>
      <c r="M1486" s="30"/>
      <c r="N1486" s="30"/>
      <c r="O1486" s="24"/>
    </row>
    <row r="1487" s="2" customFormat="1" spans="1:15">
      <c r="A1487" s="23"/>
      <c r="F1487" s="24"/>
      <c r="K1487" s="30"/>
      <c r="L1487" s="30"/>
      <c r="M1487" s="30"/>
      <c r="N1487" s="30"/>
      <c r="O1487" s="24"/>
    </row>
    <row r="1488" s="2" customFormat="1" spans="1:15">
      <c r="A1488" s="23"/>
      <c r="F1488" s="24"/>
      <c r="K1488" s="30"/>
      <c r="L1488" s="30"/>
      <c r="M1488" s="30"/>
      <c r="N1488" s="30"/>
      <c r="O1488" s="24"/>
    </row>
    <row r="1489" s="2" customFormat="1" spans="1:15">
      <c r="A1489" s="23"/>
      <c r="F1489" s="24"/>
      <c r="K1489" s="30"/>
      <c r="L1489" s="30"/>
      <c r="M1489" s="30"/>
      <c r="N1489" s="30"/>
      <c r="O1489" s="24"/>
    </row>
    <row r="1490" s="2" customFormat="1" spans="1:15">
      <c r="A1490" s="23"/>
      <c r="F1490" s="24"/>
      <c r="K1490" s="30"/>
      <c r="L1490" s="30"/>
      <c r="M1490" s="30"/>
      <c r="N1490" s="30"/>
      <c r="O1490" s="24"/>
    </row>
    <row r="1491" s="2" customFormat="1" spans="1:15">
      <c r="A1491" s="23"/>
      <c r="F1491" s="24"/>
      <c r="K1491" s="30"/>
      <c r="L1491" s="30"/>
      <c r="M1491" s="30"/>
      <c r="N1491" s="30"/>
      <c r="O1491" s="24"/>
    </row>
    <row r="1492" s="2" customFormat="1" spans="1:15">
      <c r="A1492" s="23"/>
      <c r="F1492" s="24"/>
      <c r="K1492" s="30"/>
      <c r="L1492" s="30"/>
      <c r="M1492" s="30"/>
      <c r="N1492" s="30"/>
      <c r="O1492" s="24"/>
    </row>
    <row r="1493" s="2" customFormat="1" spans="1:15">
      <c r="A1493" s="23"/>
      <c r="F1493" s="24"/>
      <c r="K1493" s="30"/>
      <c r="L1493" s="30"/>
      <c r="M1493" s="30"/>
      <c r="N1493" s="30"/>
      <c r="O1493" s="24"/>
    </row>
    <row r="1494" s="2" customFormat="1" spans="1:15">
      <c r="A1494" s="23"/>
      <c r="F1494" s="24"/>
      <c r="K1494" s="30"/>
      <c r="L1494" s="30"/>
      <c r="M1494" s="30"/>
      <c r="N1494" s="30"/>
      <c r="O1494" s="24"/>
    </row>
    <row r="1495" s="2" customFormat="1" spans="1:15">
      <c r="A1495" s="23"/>
      <c r="F1495" s="24"/>
      <c r="K1495" s="30"/>
      <c r="L1495" s="30"/>
      <c r="M1495" s="30"/>
      <c r="N1495" s="30"/>
      <c r="O1495" s="24"/>
    </row>
    <row r="1496" s="2" customFormat="1" spans="1:15">
      <c r="A1496" s="23"/>
      <c r="F1496" s="24"/>
      <c r="K1496" s="30"/>
      <c r="L1496" s="30"/>
      <c r="M1496" s="30"/>
      <c r="N1496" s="30"/>
      <c r="O1496" s="24"/>
    </row>
    <row r="1497" s="2" customFormat="1" spans="1:15">
      <c r="A1497" s="23"/>
      <c r="F1497" s="24"/>
      <c r="K1497" s="30"/>
      <c r="L1497" s="30"/>
      <c r="M1497" s="30"/>
      <c r="N1497" s="30"/>
      <c r="O1497" s="24"/>
    </row>
    <row r="1498" s="2" customFormat="1" spans="1:15">
      <c r="A1498" s="23"/>
      <c r="F1498" s="24"/>
      <c r="K1498" s="30"/>
      <c r="L1498" s="30"/>
      <c r="M1498" s="30"/>
      <c r="N1498" s="30"/>
      <c r="O1498" s="24"/>
    </row>
    <row r="1499" s="2" customFormat="1" spans="1:15">
      <c r="A1499" s="23"/>
      <c r="F1499" s="24"/>
      <c r="K1499" s="30"/>
      <c r="L1499" s="30"/>
      <c r="M1499" s="30"/>
      <c r="N1499" s="30"/>
      <c r="O1499" s="24"/>
    </row>
    <row r="1500" s="2" customFormat="1" spans="1:15">
      <c r="A1500" s="23"/>
      <c r="F1500" s="24"/>
      <c r="K1500" s="30"/>
      <c r="L1500" s="30"/>
      <c r="M1500" s="30"/>
      <c r="N1500" s="30"/>
      <c r="O1500" s="24"/>
    </row>
    <row r="1501" s="2" customFormat="1" spans="1:15">
      <c r="A1501" s="23"/>
      <c r="F1501" s="24"/>
      <c r="K1501" s="30"/>
      <c r="L1501" s="30"/>
      <c r="M1501" s="30"/>
      <c r="N1501" s="30"/>
      <c r="O1501" s="24"/>
    </row>
    <row r="1502" s="2" customFormat="1" spans="1:15">
      <c r="A1502" s="23"/>
      <c r="F1502" s="24"/>
      <c r="K1502" s="30"/>
      <c r="L1502" s="30"/>
      <c r="M1502" s="30"/>
      <c r="N1502" s="30"/>
      <c r="O1502" s="24"/>
    </row>
    <row r="1503" s="2" customFormat="1" spans="1:15">
      <c r="A1503" s="23"/>
      <c r="F1503" s="24"/>
      <c r="K1503" s="30"/>
      <c r="L1503" s="30"/>
      <c r="M1503" s="30"/>
      <c r="N1503" s="30"/>
      <c r="O1503" s="24"/>
    </row>
    <row r="1504" s="2" customFormat="1" spans="1:15">
      <c r="A1504" s="23"/>
      <c r="F1504" s="24"/>
      <c r="K1504" s="30"/>
      <c r="L1504" s="30"/>
      <c r="M1504" s="30"/>
      <c r="N1504" s="30"/>
      <c r="O1504" s="24"/>
    </row>
    <row r="1505" s="2" customFormat="1" spans="1:15">
      <c r="A1505" s="23"/>
      <c r="F1505" s="24"/>
      <c r="K1505" s="30"/>
      <c r="L1505" s="30"/>
      <c r="M1505" s="30"/>
      <c r="N1505" s="30"/>
      <c r="O1505" s="24"/>
    </row>
    <row r="1506" s="2" customFormat="1" spans="1:15">
      <c r="A1506" s="23"/>
      <c r="F1506" s="24"/>
      <c r="K1506" s="30"/>
      <c r="L1506" s="30"/>
      <c r="M1506" s="30"/>
      <c r="N1506" s="30"/>
      <c r="O1506" s="24"/>
    </row>
    <row r="1507" s="2" customFormat="1" spans="1:15">
      <c r="A1507" s="23"/>
      <c r="F1507" s="24"/>
      <c r="K1507" s="30"/>
      <c r="L1507" s="30"/>
      <c r="M1507" s="30"/>
      <c r="N1507" s="30"/>
      <c r="O1507" s="24"/>
    </row>
    <row r="1508" s="2" customFormat="1" spans="1:15">
      <c r="A1508" s="23"/>
      <c r="F1508" s="24"/>
      <c r="K1508" s="30"/>
      <c r="L1508" s="30"/>
      <c r="M1508" s="30"/>
      <c r="N1508" s="30"/>
      <c r="O1508" s="24"/>
    </row>
    <row r="1509" s="2" customFormat="1" spans="1:15">
      <c r="A1509" s="23"/>
      <c r="F1509" s="24"/>
      <c r="K1509" s="30"/>
      <c r="L1509" s="30"/>
      <c r="M1509" s="30"/>
      <c r="N1509" s="30"/>
      <c r="O1509" s="24"/>
    </row>
    <row r="1510" s="2" customFormat="1" spans="1:15">
      <c r="A1510" s="23"/>
      <c r="F1510" s="24"/>
      <c r="K1510" s="30"/>
      <c r="L1510" s="30"/>
      <c r="M1510" s="30"/>
      <c r="N1510" s="30"/>
      <c r="O1510" s="24"/>
    </row>
    <row r="1511" s="2" customFormat="1" spans="1:15">
      <c r="A1511" s="23"/>
      <c r="F1511" s="24"/>
      <c r="K1511" s="30"/>
      <c r="L1511" s="30"/>
      <c r="M1511" s="30"/>
      <c r="N1511" s="30"/>
      <c r="O1511" s="24"/>
    </row>
    <row r="1512" s="2" customFormat="1" spans="1:15">
      <c r="A1512" s="23"/>
      <c r="F1512" s="24"/>
      <c r="K1512" s="30"/>
      <c r="L1512" s="30"/>
      <c r="M1512" s="30"/>
      <c r="N1512" s="30"/>
      <c r="O1512" s="24"/>
    </row>
    <row r="1513" s="2" customFormat="1" spans="1:15">
      <c r="A1513" s="23"/>
      <c r="F1513" s="24"/>
      <c r="K1513" s="30"/>
      <c r="L1513" s="30"/>
      <c r="M1513" s="30"/>
      <c r="N1513" s="30"/>
      <c r="O1513" s="24"/>
    </row>
    <row r="1514" s="2" customFormat="1" spans="1:15">
      <c r="A1514" s="23"/>
      <c r="F1514" s="24"/>
      <c r="K1514" s="30"/>
      <c r="L1514" s="30"/>
      <c r="M1514" s="30"/>
      <c r="N1514" s="30"/>
      <c r="O1514" s="24"/>
    </row>
    <row r="1515" s="2" customFormat="1" spans="1:15">
      <c r="A1515" s="23"/>
      <c r="F1515" s="24"/>
      <c r="K1515" s="30"/>
      <c r="L1515" s="30"/>
      <c r="M1515" s="30"/>
      <c r="N1515" s="30"/>
      <c r="O1515" s="24"/>
    </row>
    <row r="1516" s="2" customFormat="1" spans="1:15">
      <c r="A1516" s="23"/>
      <c r="F1516" s="24"/>
      <c r="K1516" s="30"/>
      <c r="L1516" s="30"/>
      <c r="M1516" s="30"/>
      <c r="N1516" s="30"/>
      <c r="O1516" s="24"/>
    </row>
    <row r="1517" s="2" customFormat="1" spans="1:15">
      <c r="A1517" s="23"/>
      <c r="F1517" s="24"/>
      <c r="K1517" s="30"/>
      <c r="L1517" s="30"/>
      <c r="M1517" s="30"/>
      <c r="N1517" s="30"/>
      <c r="O1517" s="24"/>
    </row>
    <row r="1518" s="2" customFormat="1" spans="1:15">
      <c r="A1518" s="23"/>
      <c r="F1518" s="24"/>
      <c r="K1518" s="30"/>
      <c r="L1518" s="30"/>
      <c r="M1518" s="30"/>
      <c r="N1518" s="30"/>
      <c r="O1518" s="24"/>
    </row>
    <row r="1519" s="2" customFormat="1" spans="1:15">
      <c r="A1519" s="23"/>
      <c r="F1519" s="24"/>
      <c r="K1519" s="30"/>
      <c r="L1519" s="30"/>
      <c r="M1519" s="30"/>
      <c r="N1519" s="30"/>
      <c r="O1519" s="24"/>
    </row>
    <row r="1520" s="2" customFormat="1" spans="1:15">
      <c r="A1520" s="23"/>
      <c r="F1520" s="24"/>
      <c r="K1520" s="30"/>
      <c r="L1520" s="30"/>
      <c r="M1520" s="30"/>
      <c r="N1520" s="30"/>
      <c r="O1520" s="24"/>
    </row>
    <row r="1521" s="2" customFormat="1" spans="1:15">
      <c r="A1521" s="23"/>
      <c r="F1521" s="24"/>
      <c r="K1521" s="30"/>
      <c r="L1521" s="30"/>
      <c r="M1521" s="30"/>
      <c r="N1521" s="30"/>
      <c r="O1521" s="24"/>
    </row>
    <row r="1522" s="2" customFormat="1" spans="1:15">
      <c r="A1522" s="23"/>
      <c r="F1522" s="24"/>
      <c r="K1522" s="30"/>
      <c r="L1522" s="30"/>
      <c r="M1522" s="30"/>
      <c r="N1522" s="30"/>
      <c r="O1522" s="24"/>
    </row>
    <row r="1523" s="2" customFormat="1" spans="1:15">
      <c r="A1523" s="23"/>
      <c r="F1523" s="24"/>
      <c r="K1523" s="30"/>
      <c r="L1523" s="30"/>
      <c r="M1523" s="30"/>
      <c r="N1523" s="30"/>
      <c r="O1523" s="24"/>
    </row>
    <row r="1524" s="2" customFormat="1" spans="1:15">
      <c r="A1524" s="23"/>
      <c r="F1524" s="24"/>
      <c r="K1524" s="30"/>
      <c r="L1524" s="30"/>
      <c r="M1524" s="30"/>
      <c r="N1524" s="30"/>
      <c r="O1524" s="24"/>
    </row>
    <row r="1525" s="2" customFormat="1" spans="1:15">
      <c r="A1525" s="23"/>
      <c r="F1525" s="24"/>
      <c r="K1525" s="30"/>
      <c r="L1525" s="30"/>
      <c r="M1525" s="30"/>
      <c r="N1525" s="30"/>
      <c r="O1525" s="24"/>
    </row>
    <row r="1526" s="2" customFormat="1" spans="1:15">
      <c r="A1526" s="23"/>
      <c r="F1526" s="24"/>
      <c r="K1526" s="30"/>
      <c r="L1526" s="30"/>
      <c r="M1526" s="30"/>
      <c r="N1526" s="30"/>
      <c r="O1526" s="24"/>
    </row>
    <row r="1527" s="2" customFormat="1" spans="1:15">
      <c r="A1527" s="23"/>
      <c r="F1527" s="24"/>
      <c r="K1527" s="30"/>
      <c r="L1527" s="30"/>
      <c r="M1527" s="30"/>
      <c r="N1527" s="30"/>
      <c r="O1527" s="24"/>
    </row>
    <row r="1528" s="2" customFormat="1" spans="1:15">
      <c r="A1528" s="23"/>
      <c r="F1528" s="24"/>
      <c r="K1528" s="30"/>
      <c r="L1528" s="30"/>
      <c r="M1528" s="30"/>
      <c r="N1528" s="30"/>
      <c r="O1528" s="24"/>
    </row>
    <row r="1529" s="2" customFormat="1" spans="1:15">
      <c r="A1529" s="23"/>
      <c r="F1529" s="24"/>
      <c r="K1529" s="30"/>
      <c r="L1529" s="30"/>
      <c r="M1529" s="30"/>
      <c r="N1529" s="30"/>
      <c r="O1529" s="24"/>
    </row>
    <row r="1530" s="2" customFormat="1" spans="1:15">
      <c r="A1530" s="23"/>
      <c r="F1530" s="24"/>
      <c r="K1530" s="30"/>
      <c r="L1530" s="30"/>
      <c r="M1530" s="30"/>
      <c r="N1530" s="30"/>
      <c r="O1530" s="24"/>
    </row>
    <row r="1531" s="2" customFormat="1" spans="1:15">
      <c r="A1531" s="23"/>
      <c r="F1531" s="24"/>
      <c r="K1531" s="30"/>
      <c r="L1531" s="30"/>
      <c r="M1531" s="30"/>
      <c r="N1531" s="30"/>
      <c r="O1531" s="24"/>
    </row>
    <row r="1532" s="2" customFormat="1" spans="1:15">
      <c r="A1532" s="23"/>
      <c r="F1532" s="24"/>
      <c r="K1532" s="30"/>
      <c r="L1532" s="30"/>
      <c r="M1532" s="30"/>
      <c r="N1532" s="30"/>
      <c r="O1532" s="24"/>
    </row>
    <row r="1533" s="2" customFormat="1" spans="1:15">
      <c r="A1533" s="23"/>
      <c r="F1533" s="24"/>
      <c r="K1533" s="30"/>
      <c r="L1533" s="30"/>
      <c r="M1533" s="30"/>
      <c r="N1533" s="30"/>
      <c r="O1533" s="24"/>
    </row>
    <row r="1534" s="2" customFormat="1" spans="1:15">
      <c r="A1534" s="23"/>
      <c r="F1534" s="24"/>
      <c r="K1534" s="30"/>
      <c r="L1534" s="30"/>
      <c r="M1534" s="30"/>
      <c r="N1534" s="30"/>
      <c r="O1534" s="24"/>
    </row>
    <row r="1535" s="2" customFormat="1" spans="1:15">
      <c r="A1535" s="23"/>
      <c r="F1535" s="24"/>
      <c r="K1535" s="30"/>
      <c r="L1535" s="30"/>
      <c r="M1535" s="30"/>
      <c r="N1535" s="30"/>
      <c r="O1535" s="24"/>
    </row>
    <row r="1536" s="2" customFormat="1" spans="1:15">
      <c r="A1536" s="23"/>
      <c r="F1536" s="24"/>
      <c r="K1536" s="30"/>
      <c r="L1536" s="30"/>
      <c r="M1536" s="30"/>
      <c r="N1536" s="30"/>
      <c r="O1536" s="24"/>
    </row>
    <row r="1537" s="2" customFormat="1" spans="1:15">
      <c r="A1537" s="23"/>
      <c r="F1537" s="24"/>
      <c r="K1537" s="30"/>
      <c r="L1537" s="30"/>
      <c r="M1537" s="30"/>
      <c r="N1537" s="30"/>
      <c r="O1537" s="24"/>
    </row>
    <row r="1538" s="2" customFormat="1" spans="1:15">
      <c r="A1538" s="23"/>
      <c r="F1538" s="24"/>
      <c r="K1538" s="30"/>
      <c r="L1538" s="30"/>
      <c r="M1538" s="30"/>
      <c r="N1538" s="30"/>
      <c r="O1538" s="24"/>
    </row>
    <row r="1539" s="2" customFormat="1" spans="1:15">
      <c r="A1539" s="23"/>
      <c r="F1539" s="24"/>
      <c r="K1539" s="30"/>
      <c r="L1539" s="30"/>
      <c r="M1539" s="30"/>
      <c r="N1539" s="30"/>
      <c r="O1539" s="24"/>
    </row>
    <row r="1540" s="2" customFormat="1" spans="1:15">
      <c r="A1540" s="23"/>
      <c r="F1540" s="24"/>
      <c r="K1540" s="30"/>
      <c r="L1540" s="30"/>
      <c r="M1540" s="30"/>
      <c r="N1540" s="30"/>
      <c r="O1540" s="24"/>
    </row>
    <row r="1541" s="2" customFormat="1" spans="1:15">
      <c r="A1541" s="23"/>
      <c r="F1541" s="24"/>
      <c r="K1541" s="30"/>
      <c r="L1541" s="30"/>
      <c r="M1541" s="30"/>
      <c r="N1541" s="30"/>
      <c r="O1541" s="24"/>
    </row>
    <row r="1542" s="2" customFormat="1" spans="1:15">
      <c r="A1542" s="23"/>
      <c r="F1542" s="24"/>
      <c r="K1542" s="30"/>
      <c r="L1542" s="30"/>
      <c r="M1542" s="30"/>
      <c r="N1542" s="30"/>
      <c r="O1542" s="24"/>
    </row>
    <row r="1543" s="2" customFormat="1" spans="1:15">
      <c r="A1543" s="23"/>
      <c r="F1543" s="24"/>
      <c r="K1543" s="30"/>
      <c r="L1543" s="30"/>
      <c r="M1543" s="30"/>
      <c r="N1543" s="30"/>
      <c r="O1543" s="24"/>
    </row>
    <row r="1544" s="2" customFormat="1" spans="1:15">
      <c r="A1544" s="23"/>
      <c r="F1544" s="24"/>
      <c r="K1544" s="30"/>
      <c r="L1544" s="30"/>
      <c r="M1544" s="30"/>
      <c r="N1544" s="30"/>
      <c r="O1544" s="24"/>
    </row>
    <row r="1545" s="2" customFormat="1" spans="1:15">
      <c r="A1545" s="23"/>
      <c r="F1545" s="24"/>
      <c r="K1545" s="30"/>
      <c r="L1545" s="30"/>
      <c r="M1545" s="30"/>
      <c r="N1545" s="30"/>
      <c r="O1545" s="24"/>
    </row>
    <row r="1546" s="2" customFormat="1" spans="1:15">
      <c r="A1546" s="23"/>
      <c r="F1546" s="24"/>
      <c r="K1546" s="30"/>
      <c r="L1546" s="30"/>
      <c r="M1546" s="30"/>
      <c r="N1546" s="30"/>
      <c r="O1546" s="24"/>
    </row>
    <row r="1547" s="2" customFormat="1" spans="1:15">
      <c r="A1547" s="23"/>
      <c r="F1547" s="24"/>
      <c r="K1547" s="30"/>
      <c r="L1547" s="30"/>
      <c r="M1547" s="30"/>
      <c r="N1547" s="30"/>
      <c r="O1547" s="24"/>
    </row>
    <row r="1548" s="2" customFormat="1" spans="1:15">
      <c r="A1548" s="23"/>
      <c r="F1548" s="24"/>
      <c r="K1548" s="30"/>
      <c r="L1548" s="30"/>
      <c r="M1548" s="30"/>
      <c r="N1548" s="30"/>
      <c r="O1548" s="24"/>
    </row>
    <row r="1549" s="2" customFormat="1" spans="1:15">
      <c r="A1549" s="23"/>
      <c r="F1549" s="24"/>
      <c r="K1549" s="30"/>
      <c r="L1549" s="30"/>
      <c r="M1549" s="30"/>
      <c r="N1549" s="30"/>
      <c r="O1549" s="24"/>
    </row>
    <row r="1550" s="2" customFormat="1" spans="1:15">
      <c r="A1550" s="23"/>
      <c r="F1550" s="24"/>
      <c r="K1550" s="30"/>
      <c r="L1550" s="30"/>
      <c r="M1550" s="30"/>
      <c r="N1550" s="30"/>
      <c r="O1550" s="24"/>
    </row>
    <row r="1551" s="2" customFormat="1" spans="1:15">
      <c r="A1551" s="23"/>
      <c r="F1551" s="24"/>
      <c r="K1551" s="30"/>
      <c r="L1551" s="30"/>
      <c r="M1551" s="30"/>
      <c r="N1551" s="30"/>
      <c r="O1551" s="24"/>
    </row>
    <row r="1552" s="2" customFormat="1" spans="1:15">
      <c r="A1552" s="23"/>
      <c r="F1552" s="24"/>
      <c r="K1552" s="30"/>
      <c r="L1552" s="30"/>
      <c r="M1552" s="30"/>
      <c r="N1552" s="30"/>
      <c r="O1552" s="24"/>
    </row>
    <row r="1553" s="2" customFormat="1" spans="1:15">
      <c r="A1553" s="23"/>
      <c r="F1553" s="24"/>
      <c r="K1553" s="30"/>
      <c r="L1553" s="30"/>
      <c r="M1553" s="30"/>
      <c r="N1553" s="30"/>
      <c r="O1553" s="24"/>
    </row>
    <row r="1554" s="2" customFormat="1" spans="1:15">
      <c r="A1554" s="23"/>
      <c r="F1554" s="24"/>
      <c r="K1554" s="30"/>
      <c r="L1554" s="30"/>
      <c r="M1554" s="30"/>
      <c r="N1554" s="30"/>
      <c r="O1554" s="24"/>
    </row>
    <row r="1555" s="2" customFormat="1" spans="1:15">
      <c r="A1555" s="23"/>
      <c r="F1555" s="24"/>
      <c r="K1555" s="30"/>
      <c r="L1555" s="30"/>
      <c r="M1555" s="30"/>
      <c r="N1555" s="30"/>
      <c r="O1555" s="24"/>
    </row>
    <row r="1556" s="2" customFormat="1" spans="1:15">
      <c r="A1556" s="23"/>
      <c r="F1556" s="24"/>
      <c r="K1556" s="30"/>
      <c r="L1556" s="30"/>
      <c r="M1556" s="30"/>
      <c r="N1556" s="30"/>
      <c r="O1556" s="24"/>
    </row>
    <row r="1557" s="2" customFormat="1" spans="1:15">
      <c r="A1557" s="23"/>
      <c r="F1557" s="24"/>
      <c r="K1557" s="30"/>
      <c r="L1557" s="30"/>
      <c r="M1557" s="30"/>
      <c r="N1557" s="30"/>
      <c r="O1557" s="24"/>
    </row>
    <row r="1558" s="2" customFormat="1" spans="1:15">
      <c r="A1558" s="23"/>
      <c r="F1558" s="24"/>
      <c r="K1558" s="30"/>
      <c r="L1558" s="30"/>
      <c r="M1558" s="30"/>
      <c r="N1558" s="30"/>
      <c r="O1558" s="24"/>
    </row>
    <row r="1559" s="2" customFormat="1" spans="1:15">
      <c r="A1559" s="23"/>
      <c r="F1559" s="24"/>
      <c r="K1559" s="30"/>
      <c r="L1559" s="30"/>
      <c r="M1559" s="30"/>
      <c r="N1559" s="30"/>
      <c r="O1559" s="24"/>
    </row>
    <row r="1560" s="2" customFormat="1" spans="1:15">
      <c r="A1560" s="23"/>
      <c r="F1560" s="24"/>
      <c r="K1560" s="30"/>
      <c r="L1560" s="30"/>
      <c r="M1560" s="30"/>
      <c r="N1560" s="30"/>
      <c r="O1560" s="24"/>
    </row>
    <row r="1561" s="2" customFormat="1" spans="1:15">
      <c r="A1561" s="23"/>
      <c r="F1561" s="24"/>
      <c r="K1561" s="30"/>
      <c r="L1561" s="30"/>
      <c r="M1561" s="30"/>
      <c r="N1561" s="30"/>
      <c r="O1561" s="24"/>
    </row>
    <row r="1562" s="2" customFormat="1" spans="1:15">
      <c r="A1562" s="23"/>
      <c r="F1562" s="24"/>
      <c r="K1562" s="30"/>
      <c r="L1562" s="30"/>
      <c r="M1562" s="30"/>
      <c r="N1562" s="30"/>
      <c r="O1562" s="24"/>
    </row>
    <row r="1563" s="2" customFormat="1" spans="1:15">
      <c r="A1563" s="23"/>
      <c r="F1563" s="24"/>
      <c r="K1563" s="30"/>
      <c r="L1563" s="30"/>
      <c r="M1563" s="30"/>
      <c r="N1563" s="30"/>
      <c r="O1563" s="24"/>
    </row>
    <row r="1564" s="2" customFormat="1" spans="1:15">
      <c r="A1564" s="23"/>
      <c r="F1564" s="24"/>
      <c r="K1564" s="30"/>
      <c r="L1564" s="30"/>
      <c r="M1564" s="30"/>
      <c r="N1564" s="30"/>
      <c r="O1564" s="24"/>
    </row>
    <row r="1565" s="2" customFormat="1" spans="1:15">
      <c r="A1565" s="23"/>
      <c r="F1565" s="24"/>
      <c r="K1565" s="30"/>
      <c r="L1565" s="30"/>
      <c r="M1565" s="30"/>
      <c r="N1565" s="30"/>
      <c r="O1565" s="24"/>
    </row>
    <row r="1566" s="2" customFormat="1" spans="1:15">
      <c r="A1566" s="23"/>
      <c r="F1566" s="24"/>
      <c r="K1566" s="30"/>
      <c r="L1566" s="30"/>
      <c r="M1566" s="30"/>
      <c r="N1566" s="30"/>
      <c r="O1566" s="24"/>
    </row>
    <row r="1567" s="2" customFormat="1" spans="1:15">
      <c r="A1567" s="23"/>
      <c r="F1567" s="24"/>
      <c r="K1567" s="30"/>
      <c r="L1567" s="30"/>
      <c r="M1567" s="30"/>
      <c r="N1567" s="30"/>
      <c r="O1567" s="24"/>
    </row>
    <row r="1568" s="2" customFormat="1" spans="1:15">
      <c r="A1568" s="23"/>
      <c r="F1568" s="24"/>
      <c r="K1568" s="30"/>
      <c r="L1568" s="30"/>
      <c r="M1568" s="30"/>
      <c r="N1568" s="30"/>
      <c r="O1568" s="24"/>
    </row>
    <row r="1569" s="2" customFormat="1" spans="1:15">
      <c r="A1569" s="23"/>
      <c r="F1569" s="24"/>
      <c r="K1569" s="30"/>
      <c r="L1569" s="30"/>
      <c r="M1569" s="30"/>
      <c r="N1569" s="30"/>
      <c r="O1569" s="24"/>
    </row>
    <row r="1570" s="2" customFormat="1" spans="1:15">
      <c r="A1570" s="23"/>
      <c r="F1570" s="24"/>
      <c r="K1570" s="30"/>
      <c r="L1570" s="30"/>
      <c r="M1570" s="30"/>
      <c r="N1570" s="30"/>
      <c r="O1570" s="24"/>
    </row>
    <row r="1571" s="2" customFormat="1" spans="1:15">
      <c r="A1571" s="23"/>
      <c r="F1571" s="24"/>
      <c r="K1571" s="30"/>
      <c r="L1571" s="30"/>
      <c r="M1571" s="30"/>
      <c r="N1571" s="30"/>
      <c r="O1571" s="24"/>
    </row>
    <row r="1572" s="2" customFormat="1" spans="1:15">
      <c r="A1572" s="23"/>
      <c r="F1572" s="24"/>
      <c r="K1572" s="30"/>
      <c r="L1572" s="30"/>
      <c r="M1572" s="30"/>
      <c r="N1572" s="30"/>
      <c r="O1572" s="24"/>
    </row>
    <row r="1573" s="2" customFormat="1" spans="1:15">
      <c r="A1573" s="23"/>
      <c r="F1573" s="24"/>
      <c r="K1573" s="30"/>
      <c r="L1573" s="30"/>
      <c r="M1573" s="30"/>
      <c r="N1573" s="30"/>
      <c r="O1573" s="24"/>
    </row>
    <row r="1574" s="2" customFormat="1" spans="1:15">
      <c r="A1574" s="23"/>
      <c r="F1574" s="24"/>
      <c r="K1574" s="30"/>
      <c r="L1574" s="30"/>
      <c r="M1574" s="30"/>
      <c r="N1574" s="30"/>
      <c r="O1574" s="24"/>
    </row>
    <row r="1575" s="2" customFormat="1" spans="1:15">
      <c r="A1575" s="23"/>
      <c r="F1575" s="24"/>
      <c r="K1575" s="30"/>
      <c r="L1575" s="30"/>
      <c r="M1575" s="30"/>
      <c r="N1575" s="30"/>
      <c r="O1575" s="24"/>
    </row>
    <row r="1576" s="2" customFormat="1" spans="1:15">
      <c r="A1576" s="23"/>
      <c r="F1576" s="24"/>
      <c r="K1576" s="30"/>
      <c r="L1576" s="30"/>
      <c r="M1576" s="30"/>
      <c r="N1576" s="30"/>
      <c r="O1576" s="24"/>
    </row>
    <row r="1577" s="2" customFormat="1" spans="1:15">
      <c r="A1577" s="23"/>
      <c r="F1577" s="24"/>
      <c r="K1577" s="30"/>
      <c r="L1577" s="30"/>
      <c r="M1577" s="30"/>
      <c r="N1577" s="30"/>
      <c r="O1577" s="24"/>
    </row>
    <row r="1578" s="2" customFormat="1" spans="1:15">
      <c r="A1578" s="23"/>
      <c r="F1578" s="24"/>
      <c r="K1578" s="30"/>
      <c r="L1578" s="30"/>
      <c r="M1578" s="30"/>
      <c r="N1578" s="30"/>
      <c r="O1578" s="24"/>
    </row>
    <row r="1579" s="2" customFormat="1" spans="1:15">
      <c r="A1579" s="23"/>
      <c r="F1579" s="24"/>
      <c r="K1579" s="30"/>
      <c r="L1579" s="30"/>
      <c r="M1579" s="30"/>
      <c r="N1579" s="30"/>
      <c r="O1579" s="24"/>
    </row>
    <row r="1580" s="2" customFormat="1" spans="1:15">
      <c r="A1580" s="23"/>
      <c r="F1580" s="24"/>
      <c r="K1580" s="30"/>
      <c r="L1580" s="30"/>
      <c r="M1580" s="30"/>
      <c r="N1580" s="30"/>
      <c r="O1580" s="24"/>
    </row>
    <row r="1581" s="2" customFormat="1" spans="1:15">
      <c r="A1581" s="23"/>
      <c r="F1581" s="24"/>
      <c r="K1581" s="30"/>
      <c r="L1581" s="30"/>
      <c r="M1581" s="30"/>
      <c r="N1581" s="30"/>
      <c r="O1581" s="24"/>
    </row>
    <row r="1582" s="2" customFormat="1" spans="1:15">
      <c r="A1582" s="23"/>
      <c r="F1582" s="24"/>
      <c r="K1582" s="30"/>
      <c r="L1582" s="30"/>
      <c r="M1582" s="30"/>
      <c r="N1582" s="30"/>
      <c r="O1582" s="24"/>
    </row>
    <row r="1583" s="2" customFormat="1" spans="1:15">
      <c r="A1583" s="23"/>
      <c r="F1583" s="24"/>
      <c r="K1583" s="30"/>
      <c r="L1583" s="30"/>
      <c r="M1583" s="30"/>
      <c r="N1583" s="30"/>
      <c r="O1583" s="24"/>
    </row>
    <row r="1584" s="2" customFormat="1" spans="1:15">
      <c r="A1584" s="23"/>
      <c r="F1584" s="24"/>
      <c r="K1584" s="30"/>
      <c r="L1584" s="30"/>
      <c r="M1584" s="30"/>
      <c r="N1584" s="30"/>
      <c r="O1584" s="24"/>
    </row>
    <row r="1585" s="2" customFormat="1" spans="1:15">
      <c r="A1585" s="23"/>
      <c r="F1585" s="24"/>
      <c r="K1585" s="30"/>
      <c r="L1585" s="30"/>
      <c r="M1585" s="30"/>
      <c r="N1585" s="30"/>
      <c r="O1585" s="24"/>
    </row>
    <row r="1586" s="2" customFormat="1" spans="1:15">
      <c r="A1586" s="23"/>
      <c r="F1586" s="24"/>
      <c r="K1586" s="30"/>
      <c r="L1586" s="30"/>
      <c r="M1586" s="30"/>
      <c r="N1586" s="30"/>
      <c r="O1586" s="24"/>
    </row>
    <row r="1587" s="2" customFormat="1" spans="1:15">
      <c r="A1587" s="23"/>
      <c r="F1587" s="24"/>
      <c r="K1587" s="30"/>
      <c r="L1587" s="30"/>
      <c r="M1587" s="30"/>
      <c r="N1587" s="30"/>
      <c r="O1587" s="24"/>
    </row>
    <row r="1588" s="2" customFormat="1" spans="1:15">
      <c r="A1588" s="23"/>
      <c r="F1588" s="24"/>
      <c r="K1588" s="30"/>
      <c r="L1588" s="30"/>
      <c r="M1588" s="30"/>
      <c r="N1588" s="30"/>
      <c r="O1588" s="24"/>
    </row>
    <row r="1589" s="2" customFormat="1" spans="1:15">
      <c r="A1589" s="23"/>
      <c r="F1589" s="24"/>
      <c r="K1589" s="30"/>
      <c r="L1589" s="30"/>
      <c r="M1589" s="30"/>
      <c r="N1589" s="30"/>
      <c r="O1589" s="24"/>
    </row>
    <row r="1590" s="2" customFormat="1" spans="1:15">
      <c r="A1590" s="23"/>
      <c r="F1590" s="24"/>
      <c r="K1590" s="30"/>
      <c r="L1590" s="30"/>
      <c r="M1590" s="30"/>
      <c r="N1590" s="30"/>
      <c r="O1590" s="24"/>
    </row>
    <row r="1591" s="2" customFormat="1" spans="1:15">
      <c r="A1591" s="23"/>
      <c r="F1591" s="24"/>
      <c r="K1591" s="30"/>
      <c r="L1591" s="30"/>
      <c r="M1591" s="30"/>
      <c r="N1591" s="30"/>
      <c r="O1591" s="24"/>
    </row>
    <row r="1592" s="2" customFormat="1" spans="1:15">
      <c r="A1592" s="23"/>
      <c r="F1592" s="24"/>
      <c r="K1592" s="30"/>
      <c r="L1592" s="30"/>
      <c r="M1592" s="30"/>
      <c r="N1592" s="30"/>
      <c r="O1592" s="24"/>
    </row>
    <row r="1593" s="2" customFormat="1" spans="1:15">
      <c r="A1593" s="23"/>
      <c r="F1593" s="24"/>
      <c r="K1593" s="30"/>
      <c r="L1593" s="30"/>
      <c r="M1593" s="30"/>
      <c r="N1593" s="30"/>
      <c r="O1593" s="24"/>
    </row>
    <row r="1594" s="2" customFormat="1" spans="1:15">
      <c r="A1594" s="23"/>
      <c r="F1594" s="24"/>
      <c r="K1594" s="30"/>
      <c r="L1594" s="30"/>
      <c r="M1594" s="30"/>
      <c r="N1594" s="30"/>
      <c r="O1594" s="24"/>
    </row>
    <row r="1595" s="2" customFormat="1" spans="1:15">
      <c r="A1595" s="23"/>
      <c r="F1595" s="24"/>
      <c r="K1595" s="30"/>
      <c r="L1595" s="30"/>
      <c r="M1595" s="30"/>
      <c r="N1595" s="30"/>
      <c r="O1595" s="24"/>
    </row>
    <row r="1596" s="2" customFormat="1" spans="1:15">
      <c r="A1596" s="23"/>
      <c r="F1596" s="24"/>
      <c r="K1596" s="30"/>
      <c r="L1596" s="30"/>
      <c r="M1596" s="30"/>
      <c r="N1596" s="30"/>
      <c r="O1596" s="24"/>
    </row>
    <row r="1597" s="2" customFormat="1" spans="1:15">
      <c r="A1597" s="23"/>
      <c r="F1597" s="24"/>
      <c r="K1597" s="30"/>
      <c r="L1597" s="30"/>
      <c r="M1597" s="30"/>
      <c r="N1597" s="30"/>
      <c r="O1597" s="24"/>
    </row>
    <row r="1598" s="2" customFormat="1" spans="1:15">
      <c r="A1598" s="23"/>
      <c r="F1598" s="24"/>
      <c r="K1598" s="30"/>
      <c r="L1598" s="30"/>
      <c r="M1598" s="30"/>
      <c r="N1598" s="30"/>
      <c r="O1598" s="24"/>
    </row>
    <row r="1599" s="2" customFormat="1" spans="1:15">
      <c r="A1599" s="23"/>
      <c r="F1599" s="24"/>
      <c r="K1599" s="30"/>
      <c r="L1599" s="30"/>
      <c r="M1599" s="30"/>
      <c r="N1599" s="30"/>
      <c r="O1599" s="24"/>
    </row>
    <row r="1600" s="2" customFormat="1" spans="1:15">
      <c r="A1600" s="23"/>
      <c r="F1600" s="24"/>
      <c r="K1600" s="30"/>
      <c r="L1600" s="30"/>
      <c r="M1600" s="30"/>
      <c r="N1600" s="30"/>
      <c r="O1600" s="24"/>
    </row>
    <row r="1601" s="2" customFormat="1" spans="1:15">
      <c r="A1601" s="23"/>
      <c r="F1601" s="24"/>
      <c r="K1601" s="30"/>
      <c r="L1601" s="30"/>
      <c r="M1601" s="30"/>
      <c r="N1601" s="30"/>
      <c r="O1601" s="24"/>
    </row>
    <row r="1602" s="2" customFormat="1" spans="1:15">
      <c r="A1602" s="23"/>
      <c r="F1602" s="24"/>
      <c r="K1602" s="30"/>
      <c r="L1602" s="30"/>
      <c r="M1602" s="30"/>
      <c r="N1602" s="30"/>
      <c r="O1602" s="24"/>
    </row>
    <row r="1603" s="2" customFormat="1" spans="1:15">
      <c r="A1603" s="23"/>
      <c r="F1603" s="24"/>
      <c r="K1603" s="30"/>
      <c r="L1603" s="30"/>
      <c r="M1603" s="30"/>
      <c r="N1603" s="30"/>
      <c r="O1603" s="24"/>
    </row>
    <row r="1604" s="2" customFormat="1" spans="1:15">
      <c r="A1604" s="23"/>
      <c r="F1604" s="24"/>
      <c r="K1604" s="30"/>
      <c r="L1604" s="30"/>
      <c r="M1604" s="30"/>
      <c r="N1604" s="30"/>
      <c r="O1604" s="24"/>
    </row>
    <row r="1605" s="2" customFormat="1" spans="1:15">
      <c r="A1605" s="23"/>
      <c r="F1605" s="24"/>
      <c r="K1605" s="30"/>
      <c r="L1605" s="30"/>
      <c r="M1605" s="30"/>
      <c r="N1605" s="30"/>
      <c r="O1605" s="24"/>
    </row>
    <row r="1606" s="2" customFormat="1" spans="1:15">
      <c r="A1606" s="23"/>
      <c r="F1606" s="24"/>
      <c r="K1606" s="30"/>
      <c r="L1606" s="30"/>
      <c r="M1606" s="30"/>
      <c r="N1606" s="30"/>
      <c r="O1606" s="24"/>
    </row>
    <row r="1607" s="2" customFormat="1" spans="1:15">
      <c r="A1607" s="23"/>
      <c r="F1607" s="24"/>
      <c r="K1607" s="30"/>
      <c r="L1607" s="30"/>
      <c r="M1607" s="30"/>
      <c r="N1607" s="30"/>
      <c r="O1607" s="24"/>
    </row>
    <row r="1608" s="2" customFormat="1" spans="1:15">
      <c r="A1608" s="23"/>
      <c r="F1608" s="24"/>
      <c r="K1608" s="30"/>
      <c r="L1608" s="30"/>
      <c r="M1608" s="30"/>
      <c r="N1608" s="30"/>
      <c r="O1608" s="24"/>
    </row>
    <row r="1609" s="2" customFormat="1" spans="1:15">
      <c r="A1609" s="23"/>
      <c r="F1609" s="24"/>
      <c r="K1609" s="30"/>
      <c r="L1609" s="30"/>
      <c r="M1609" s="30"/>
      <c r="N1609" s="30"/>
      <c r="O1609" s="24"/>
    </row>
    <row r="1610" s="2" customFormat="1" spans="1:15">
      <c r="A1610" s="23"/>
      <c r="F1610" s="24"/>
      <c r="K1610" s="30"/>
      <c r="L1610" s="30"/>
      <c r="M1610" s="30"/>
      <c r="N1610" s="30"/>
      <c r="O1610" s="24"/>
    </row>
    <row r="1611" s="2" customFormat="1" spans="1:15">
      <c r="A1611" s="23"/>
      <c r="F1611" s="24"/>
      <c r="K1611" s="30"/>
      <c r="L1611" s="30"/>
      <c r="M1611" s="30"/>
      <c r="N1611" s="30"/>
      <c r="O1611" s="24"/>
    </row>
    <row r="1612" s="2" customFormat="1" spans="1:15">
      <c r="A1612" s="23"/>
      <c r="F1612" s="24"/>
      <c r="K1612" s="30"/>
      <c r="L1612" s="30"/>
      <c r="M1612" s="30"/>
      <c r="N1612" s="30"/>
      <c r="O1612" s="24"/>
    </row>
    <row r="1613" s="2" customFormat="1" spans="1:15">
      <c r="A1613" s="23"/>
      <c r="F1613" s="24"/>
      <c r="K1613" s="30"/>
      <c r="L1613" s="30"/>
      <c r="M1613" s="30"/>
      <c r="N1613" s="30"/>
      <c r="O1613" s="24"/>
    </row>
    <row r="1614" s="2" customFormat="1" spans="1:15">
      <c r="A1614" s="23"/>
      <c r="F1614" s="24"/>
      <c r="K1614" s="30"/>
      <c r="L1614" s="30"/>
      <c r="M1614" s="30"/>
      <c r="N1614" s="30"/>
      <c r="O1614" s="24"/>
    </row>
    <row r="1615" s="2" customFormat="1" spans="1:15">
      <c r="A1615" s="23"/>
      <c r="F1615" s="24"/>
      <c r="K1615" s="30"/>
      <c r="L1615" s="30"/>
      <c r="M1615" s="30"/>
      <c r="N1615" s="30"/>
      <c r="O1615" s="24"/>
    </row>
    <row r="1616" s="2" customFormat="1" spans="1:15">
      <c r="A1616" s="23"/>
      <c r="F1616" s="24"/>
      <c r="K1616" s="30"/>
      <c r="L1616" s="30"/>
      <c r="M1616" s="30"/>
      <c r="N1616" s="30"/>
      <c r="O1616" s="24"/>
    </row>
    <row r="1617" s="2" customFormat="1" spans="1:15">
      <c r="A1617" s="23"/>
      <c r="F1617" s="24"/>
      <c r="K1617" s="30"/>
      <c r="L1617" s="30"/>
      <c r="M1617" s="30"/>
      <c r="N1617" s="30"/>
      <c r="O1617" s="24"/>
    </row>
    <row r="1618" s="2" customFormat="1" spans="1:15">
      <c r="A1618" s="23"/>
      <c r="F1618" s="24"/>
      <c r="K1618" s="30"/>
      <c r="L1618" s="30"/>
      <c r="M1618" s="30"/>
      <c r="N1618" s="30"/>
      <c r="O1618" s="24"/>
    </row>
    <row r="1619" s="2" customFormat="1" spans="1:15">
      <c r="A1619" s="23"/>
      <c r="F1619" s="24"/>
      <c r="K1619" s="30"/>
      <c r="L1619" s="30"/>
      <c r="M1619" s="30"/>
      <c r="N1619" s="30"/>
      <c r="O1619" s="24"/>
    </row>
    <row r="1620" s="2" customFormat="1" spans="1:15">
      <c r="A1620" s="23"/>
      <c r="F1620" s="24"/>
      <c r="K1620" s="30"/>
      <c r="L1620" s="30"/>
      <c r="M1620" s="30"/>
      <c r="N1620" s="30"/>
      <c r="O1620" s="24"/>
    </row>
    <row r="1621" s="2" customFormat="1" spans="1:15">
      <c r="A1621" s="23"/>
      <c r="F1621" s="24"/>
      <c r="K1621" s="30"/>
      <c r="L1621" s="30"/>
      <c r="M1621" s="30"/>
      <c r="N1621" s="30"/>
      <c r="O1621" s="24"/>
    </row>
    <row r="1622" s="2" customFormat="1" spans="1:15">
      <c r="A1622" s="23"/>
      <c r="F1622" s="24"/>
      <c r="K1622" s="30"/>
      <c r="L1622" s="30"/>
      <c r="M1622" s="30"/>
      <c r="N1622" s="30"/>
      <c r="O1622" s="24"/>
    </row>
    <row r="1623" s="2" customFormat="1" spans="1:15">
      <c r="A1623" s="23"/>
      <c r="F1623" s="24"/>
      <c r="K1623" s="30"/>
      <c r="L1623" s="30"/>
      <c r="M1623" s="30"/>
      <c r="N1623" s="30"/>
      <c r="O1623" s="24"/>
    </row>
    <row r="1624" s="2" customFormat="1" spans="1:15">
      <c r="A1624" s="23"/>
      <c r="F1624" s="24"/>
      <c r="K1624" s="30"/>
      <c r="L1624" s="30"/>
      <c r="M1624" s="30"/>
      <c r="N1624" s="30"/>
      <c r="O1624" s="24"/>
    </row>
    <row r="1625" s="2" customFormat="1" spans="1:15">
      <c r="A1625" s="23"/>
      <c r="F1625" s="24"/>
      <c r="K1625" s="30"/>
      <c r="L1625" s="30"/>
      <c r="M1625" s="30"/>
      <c r="N1625" s="30"/>
      <c r="O1625" s="24"/>
    </row>
    <row r="1626" s="2" customFormat="1" spans="1:15">
      <c r="A1626" s="23"/>
      <c r="F1626" s="24"/>
      <c r="K1626" s="30"/>
      <c r="L1626" s="30"/>
      <c r="M1626" s="30"/>
      <c r="N1626" s="30"/>
      <c r="O1626" s="24"/>
    </row>
    <row r="1627" s="2" customFormat="1" spans="1:15">
      <c r="A1627" s="23"/>
      <c r="F1627" s="24"/>
      <c r="K1627" s="30"/>
      <c r="L1627" s="30"/>
      <c r="M1627" s="30"/>
      <c r="N1627" s="30"/>
      <c r="O1627" s="24"/>
    </row>
    <row r="1628" s="2" customFormat="1" spans="1:15">
      <c r="A1628" s="23"/>
      <c r="F1628" s="24"/>
      <c r="K1628" s="30"/>
      <c r="L1628" s="30"/>
      <c r="M1628" s="30"/>
      <c r="N1628" s="30"/>
      <c r="O1628" s="24"/>
    </row>
    <row r="1629" s="2" customFormat="1" spans="1:15">
      <c r="A1629" s="23"/>
      <c r="F1629" s="24"/>
      <c r="K1629" s="30"/>
      <c r="L1629" s="30"/>
      <c r="M1629" s="30"/>
      <c r="N1629" s="30"/>
      <c r="O1629" s="24"/>
    </row>
    <row r="1630" s="2" customFormat="1" spans="1:15">
      <c r="A1630" s="23"/>
      <c r="F1630" s="24"/>
      <c r="K1630" s="30"/>
      <c r="L1630" s="30"/>
      <c r="M1630" s="30"/>
      <c r="N1630" s="30"/>
      <c r="O1630" s="24"/>
    </row>
    <row r="1631" s="2" customFormat="1" spans="1:15">
      <c r="A1631" s="23"/>
      <c r="F1631" s="24"/>
      <c r="K1631" s="30"/>
      <c r="L1631" s="30"/>
      <c r="M1631" s="30"/>
      <c r="N1631" s="30"/>
      <c r="O1631" s="24"/>
    </row>
    <row r="1632" s="2" customFormat="1" spans="1:15">
      <c r="A1632" s="23"/>
      <c r="F1632" s="24"/>
      <c r="K1632" s="30"/>
      <c r="L1632" s="30"/>
      <c r="M1632" s="30"/>
      <c r="N1632" s="30"/>
      <c r="O1632" s="24"/>
    </row>
    <row r="1633" s="2" customFormat="1" spans="1:15">
      <c r="A1633" s="23"/>
      <c r="F1633" s="24"/>
      <c r="K1633" s="30"/>
      <c r="L1633" s="30"/>
      <c r="M1633" s="30"/>
      <c r="N1633" s="30"/>
      <c r="O1633" s="24"/>
    </row>
    <row r="1634" s="2" customFormat="1" spans="1:15">
      <c r="A1634" s="23"/>
      <c r="F1634" s="24"/>
      <c r="K1634" s="30"/>
      <c r="L1634" s="30"/>
      <c r="M1634" s="30"/>
      <c r="N1634" s="30"/>
      <c r="O1634" s="24"/>
    </row>
    <row r="1635" s="2" customFormat="1" spans="1:15">
      <c r="A1635" s="23"/>
      <c r="F1635" s="24"/>
      <c r="K1635" s="30"/>
      <c r="L1635" s="30"/>
      <c r="M1635" s="30"/>
      <c r="N1635" s="30"/>
      <c r="O1635" s="24"/>
    </row>
    <row r="1636" s="2" customFormat="1" spans="1:15">
      <c r="A1636" s="23"/>
      <c r="F1636" s="24"/>
      <c r="K1636" s="30"/>
      <c r="L1636" s="30"/>
      <c r="M1636" s="30"/>
      <c r="N1636" s="30"/>
      <c r="O1636" s="24"/>
    </row>
    <row r="1637" s="2" customFormat="1" spans="1:15">
      <c r="A1637" s="23"/>
      <c r="F1637" s="24"/>
      <c r="K1637" s="30"/>
      <c r="L1637" s="30"/>
      <c r="M1637" s="30"/>
      <c r="N1637" s="30"/>
      <c r="O1637" s="24"/>
    </row>
    <row r="1638" s="2" customFormat="1" spans="1:15">
      <c r="A1638" s="23"/>
      <c r="F1638" s="24"/>
      <c r="K1638" s="30"/>
      <c r="L1638" s="30"/>
      <c r="M1638" s="30"/>
      <c r="N1638" s="30"/>
      <c r="O1638" s="24"/>
    </row>
    <row r="1639" s="2" customFormat="1" spans="1:15">
      <c r="A1639" s="23"/>
      <c r="F1639" s="24"/>
      <c r="K1639" s="30"/>
      <c r="L1639" s="30"/>
      <c r="M1639" s="30"/>
      <c r="N1639" s="30"/>
      <c r="O1639" s="24"/>
    </row>
    <row r="1640" s="2" customFormat="1" spans="1:15">
      <c r="A1640" s="23"/>
      <c r="F1640" s="24"/>
      <c r="K1640" s="30"/>
      <c r="L1640" s="30"/>
      <c r="M1640" s="30"/>
      <c r="N1640" s="30"/>
      <c r="O1640" s="24"/>
    </row>
    <row r="1641" s="2" customFormat="1" spans="1:15">
      <c r="A1641" s="23"/>
      <c r="F1641" s="24"/>
      <c r="K1641" s="30"/>
      <c r="L1641" s="30"/>
      <c r="M1641" s="30"/>
      <c r="N1641" s="30"/>
      <c r="O1641" s="24"/>
    </row>
    <row r="1642" s="2" customFormat="1" spans="1:15">
      <c r="A1642" s="23"/>
      <c r="F1642" s="24"/>
      <c r="K1642" s="30"/>
      <c r="L1642" s="30"/>
      <c r="M1642" s="30"/>
      <c r="N1642" s="30"/>
      <c r="O1642" s="24"/>
    </row>
    <row r="1643" s="2" customFormat="1" spans="1:15">
      <c r="A1643" s="23"/>
      <c r="F1643" s="24"/>
      <c r="K1643" s="30"/>
      <c r="L1643" s="30"/>
      <c r="M1643" s="30"/>
      <c r="N1643" s="30"/>
      <c r="O1643" s="24"/>
    </row>
    <row r="1644" s="2" customFormat="1" spans="1:15">
      <c r="A1644" s="23"/>
      <c r="F1644" s="24"/>
      <c r="K1644" s="30"/>
      <c r="L1644" s="30"/>
      <c r="M1644" s="30"/>
      <c r="N1644" s="30"/>
      <c r="O1644" s="24"/>
    </row>
    <row r="1645" s="2" customFormat="1" spans="1:15">
      <c r="A1645" s="23"/>
      <c r="F1645" s="24"/>
      <c r="K1645" s="30"/>
      <c r="L1645" s="30"/>
      <c r="M1645" s="30"/>
      <c r="N1645" s="30"/>
      <c r="O1645" s="24"/>
    </row>
    <row r="1646" s="2" customFormat="1" spans="1:15">
      <c r="A1646" s="23"/>
      <c r="F1646" s="24"/>
      <c r="K1646" s="30"/>
      <c r="L1646" s="30"/>
      <c r="M1646" s="30"/>
      <c r="N1646" s="30"/>
      <c r="O1646" s="24"/>
    </row>
    <row r="1647" s="2" customFormat="1" spans="1:15">
      <c r="A1647" s="23"/>
      <c r="F1647" s="24"/>
      <c r="K1647" s="30"/>
      <c r="L1647" s="30"/>
      <c r="M1647" s="30"/>
      <c r="N1647" s="30"/>
      <c r="O1647" s="24"/>
    </row>
    <row r="1648" s="2" customFormat="1" spans="1:15">
      <c r="A1648" s="23"/>
      <c r="F1648" s="24"/>
      <c r="K1648" s="30"/>
      <c r="L1648" s="30"/>
      <c r="M1648" s="30"/>
      <c r="N1648" s="30"/>
      <c r="O1648" s="24"/>
    </row>
    <row r="1649" s="2" customFormat="1" spans="1:15">
      <c r="A1649" s="23"/>
      <c r="F1649" s="24"/>
      <c r="K1649" s="30"/>
      <c r="L1649" s="30"/>
      <c r="M1649" s="30"/>
      <c r="N1649" s="30"/>
      <c r="O1649" s="24"/>
    </row>
    <row r="1650" s="2" customFormat="1" spans="1:15">
      <c r="A1650" s="23"/>
      <c r="F1650" s="24"/>
      <c r="K1650" s="30"/>
      <c r="L1650" s="30"/>
      <c r="M1650" s="30"/>
      <c r="N1650" s="30"/>
      <c r="O1650" s="24"/>
    </row>
    <row r="1651" s="2" customFormat="1" spans="1:15">
      <c r="A1651" s="23"/>
      <c r="F1651" s="24"/>
      <c r="K1651" s="30"/>
      <c r="L1651" s="30"/>
      <c r="M1651" s="30"/>
      <c r="N1651" s="30"/>
      <c r="O1651" s="24"/>
    </row>
    <row r="1652" s="2" customFormat="1" spans="1:15">
      <c r="A1652" s="23"/>
      <c r="F1652" s="24"/>
      <c r="K1652" s="30"/>
      <c r="L1652" s="30"/>
      <c r="M1652" s="30"/>
      <c r="N1652" s="30"/>
      <c r="O1652" s="24"/>
    </row>
    <row r="1653" s="2" customFormat="1" spans="1:15">
      <c r="A1653" s="23"/>
      <c r="F1653" s="24"/>
      <c r="K1653" s="30"/>
      <c r="L1653" s="30"/>
      <c r="M1653" s="30"/>
      <c r="N1653" s="30"/>
      <c r="O1653" s="24"/>
    </row>
    <row r="1654" s="2" customFormat="1" spans="1:15">
      <c r="A1654" s="23"/>
      <c r="F1654" s="24"/>
      <c r="K1654" s="30"/>
      <c r="L1654" s="30"/>
      <c r="M1654" s="30"/>
      <c r="N1654" s="30"/>
      <c r="O1654" s="24"/>
    </row>
    <row r="1655" s="2" customFormat="1" spans="1:15">
      <c r="A1655" s="23"/>
      <c r="F1655" s="24"/>
      <c r="K1655" s="30"/>
      <c r="L1655" s="30"/>
      <c r="M1655" s="30"/>
      <c r="N1655" s="30"/>
      <c r="O1655" s="24"/>
    </row>
    <row r="1656" s="2" customFormat="1" spans="1:15">
      <c r="A1656" s="23"/>
      <c r="F1656" s="24"/>
      <c r="K1656" s="30"/>
      <c r="L1656" s="30"/>
      <c r="M1656" s="30"/>
      <c r="N1656" s="30"/>
      <c r="O1656" s="24"/>
    </row>
    <row r="1657" s="2" customFormat="1" spans="1:15">
      <c r="A1657" s="23"/>
      <c r="F1657" s="24"/>
      <c r="K1657" s="30"/>
      <c r="L1657" s="30"/>
      <c r="M1657" s="30"/>
      <c r="N1657" s="30"/>
      <c r="O1657" s="24"/>
    </row>
    <row r="1658" s="2" customFormat="1" spans="1:15">
      <c r="A1658" s="23"/>
      <c r="F1658" s="24"/>
      <c r="K1658" s="30"/>
      <c r="L1658" s="30"/>
      <c r="M1658" s="30"/>
      <c r="N1658" s="30"/>
      <c r="O1658" s="24"/>
    </row>
    <row r="1659" s="2" customFormat="1" spans="1:15">
      <c r="A1659" s="23"/>
      <c r="F1659" s="24"/>
      <c r="K1659" s="30"/>
      <c r="L1659" s="30"/>
      <c r="M1659" s="30"/>
      <c r="N1659" s="30"/>
      <c r="O1659" s="24"/>
    </row>
    <row r="1660" s="2" customFormat="1" spans="1:15">
      <c r="A1660" s="23"/>
      <c r="F1660" s="24"/>
      <c r="K1660" s="30"/>
      <c r="L1660" s="30"/>
      <c r="M1660" s="30"/>
      <c r="N1660" s="30"/>
      <c r="O1660" s="24"/>
    </row>
    <row r="1661" s="2" customFormat="1" spans="1:15">
      <c r="A1661" s="23"/>
      <c r="F1661" s="24"/>
      <c r="K1661" s="30"/>
      <c r="L1661" s="30"/>
      <c r="M1661" s="30"/>
      <c r="N1661" s="30"/>
      <c r="O1661" s="24"/>
    </row>
    <row r="1662" s="2" customFormat="1" spans="1:15">
      <c r="A1662" s="23"/>
      <c r="F1662" s="24"/>
      <c r="K1662" s="30"/>
      <c r="L1662" s="30"/>
      <c r="M1662" s="30"/>
      <c r="N1662" s="30"/>
      <c r="O1662" s="24"/>
    </row>
    <row r="1663" s="2" customFormat="1" spans="1:15">
      <c r="A1663" s="23"/>
      <c r="F1663" s="24"/>
      <c r="K1663" s="30"/>
      <c r="L1663" s="30"/>
      <c r="M1663" s="30"/>
      <c r="N1663" s="30"/>
      <c r="O1663" s="24"/>
    </row>
    <row r="1664" s="2" customFormat="1" spans="1:15">
      <c r="A1664" s="23"/>
      <c r="F1664" s="24"/>
      <c r="K1664" s="30"/>
      <c r="L1664" s="30"/>
      <c r="M1664" s="30"/>
      <c r="N1664" s="30"/>
      <c r="O1664" s="24"/>
    </row>
    <row r="1665" s="2" customFormat="1" spans="1:15">
      <c r="A1665" s="23"/>
      <c r="F1665" s="24"/>
      <c r="K1665" s="30"/>
      <c r="L1665" s="30"/>
      <c r="M1665" s="30"/>
      <c r="N1665" s="30"/>
      <c r="O1665" s="24"/>
    </row>
    <row r="1666" s="2" customFormat="1" spans="1:15">
      <c r="A1666" s="23"/>
      <c r="F1666" s="24"/>
      <c r="K1666" s="30"/>
      <c r="L1666" s="30"/>
      <c r="M1666" s="30"/>
      <c r="N1666" s="30"/>
      <c r="O1666" s="24"/>
    </row>
    <row r="1667" s="2" customFormat="1" spans="1:15">
      <c r="A1667" s="23"/>
      <c r="F1667" s="24"/>
      <c r="K1667" s="30"/>
      <c r="L1667" s="30"/>
      <c r="M1667" s="30"/>
      <c r="N1667" s="30"/>
      <c r="O1667" s="24"/>
    </row>
    <row r="1668" s="2" customFormat="1" spans="1:15">
      <c r="A1668" s="23"/>
      <c r="F1668" s="24"/>
      <c r="K1668" s="30"/>
      <c r="L1668" s="30"/>
      <c r="M1668" s="30"/>
      <c r="N1668" s="30"/>
      <c r="O1668" s="24"/>
    </row>
    <row r="1669" s="2" customFormat="1" spans="1:15">
      <c r="A1669" s="23"/>
      <c r="F1669" s="24"/>
      <c r="K1669" s="30"/>
      <c r="L1669" s="30"/>
      <c r="M1669" s="30"/>
      <c r="N1669" s="30"/>
      <c r="O1669" s="24"/>
    </row>
    <row r="1670" s="2" customFormat="1" spans="1:15">
      <c r="A1670" s="23"/>
      <c r="F1670" s="24"/>
      <c r="K1670" s="30"/>
      <c r="L1670" s="30"/>
      <c r="M1670" s="30"/>
      <c r="N1670" s="30"/>
      <c r="O1670" s="24"/>
    </row>
    <row r="1671" s="2" customFormat="1" spans="1:15">
      <c r="A1671" s="23"/>
      <c r="F1671" s="24"/>
      <c r="K1671" s="30"/>
      <c r="L1671" s="30"/>
      <c r="M1671" s="30"/>
      <c r="N1671" s="30"/>
      <c r="O1671" s="24"/>
    </row>
    <row r="1672" s="2" customFormat="1" spans="1:15">
      <c r="A1672" s="23"/>
      <c r="F1672" s="24"/>
      <c r="K1672" s="30"/>
      <c r="L1672" s="30"/>
      <c r="M1672" s="30"/>
      <c r="N1672" s="30"/>
      <c r="O1672" s="24"/>
    </row>
    <row r="1673" s="2" customFormat="1" spans="1:15">
      <c r="A1673" s="23"/>
      <c r="F1673" s="24"/>
      <c r="K1673" s="30"/>
      <c r="L1673" s="30"/>
      <c r="M1673" s="30"/>
      <c r="N1673" s="30"/>
      <c r="O1673" s="24"/>
    </row>
    <row r="1674" s="2" customFormat="1" spans="1:15">
      <c r="A1674" s="23"/>
      <c r="F1674" s="24"/>
      <c r="K1674" s="30"/>
      <c r="L1674" s="30"/>
      <c r="M1674" s="30"/>
      <c r="N1674" s="30"/>
      <c r="O1674" s="24"/>
    </row>
    <row r="1675" s="2" customFormat="1" spans="1:15">
      <c r="A1675" s="23"/>
      <c r="F1675" s="24"/>
      <c r="K1675" s="30"/>
      <c r="L1675" s="30"/>
      <c r="M1675" s="30"/>
      <c r="N1675" s="30"/>
      <c r="O1675" s="24"/>
    </row>
    <row r="1676" s="2" customFormat="1" spans="1:15">
      <c r="A1676" s="23"/>
      <c r="F1676" s="24"/>
      <c r="K1676" s="30"/>
      <c r="L1676" s="30"/>
      <c r="M1676" s="30"/>
      <c r="N1676" s="30"/>
      <c r="O1676" s="24"/>
    </row>
    <row r="1677" s="2" customFormat="1" spans="1:15">
      <c r="A1677" s="23"/>
      <c r="F1677" s="24"/>
      <c r="K1677" s="30"/>
      <c r="L1677" s="30"/>
      <c r="M1677" s="30"/>
      <c r="N1677" s="30"/>
      <c r="O1677" s="24"/>
    </row>
    <row r="1678" s="2" customFormat="1" spans="1:15">
      <c r="A1678" s="23"/>
      <c r="F1678" s="24"/>
      <c r="K1678" s="30"/>
      <c r="L1678" s="30"/>
      <c r="M1678" s="30"/>
      <c r="N1678" s="30"/>
      <c r="O1678" s="24"/>
    </row>
    <row r="1679" s="2" customFormat="1" spans="1:15">
      <c r="A1679" s="23"/>
      <c r="F1679" s="24"/>
      <c r="K1679" s="30"/>
      <c r="L1679" s="30"/>
      <c r="M1679" s="30"/>
      <c r="N1679" s="30"/>
      <c r="O1679" s="24"/>
    </row>
    <row r="1680" s="2" customFormat="1" spans="1:15">
      <c r="A1680" s="23"/>
      <c r="F1680" s="24"/>
      <c r="K1680" s="30"/>
      <c r="L1680" s="30"/>
      <c r="M1680" s="30"/>
      <c r="N1680" s="30"/>
      <c r="O1680" s="24"/>
    </row>
    <row r="1681" s="2" customFormat="1" spans="1:15">
      <c r="A1681" s="23"/>
      <c r="F1681" s="24"/>
      <c r="K1681" s="30"/>
      <c r="L1681" s="30"/>
      <c r="M1681" s="30"/>
      <c r="N1681" s="30"/>
      <c r="O1681" s="24"/>
    </row>
    <row r="1682" s="2" customFormat="1" spans="1:15">
      <c r="A1682" s="23"/>
      <c r="F1682" s="24"/>
      <c r="K1682" s="30"/>
      <c r="L1682" s="30"/>
      <c r="M1682" s="30"/>
      <c r="N1682" s="30"/>
      <c r="O1682" s="24"/>
    </row>
    <row r="1683" s="2" customFormat="1" spans="1:15">
      <c r="A1683" s="23"/>
      <c r="F1683" s="24"/>
      <c r="K1683" s="30"/>
      <c r="L1683" s="30"/>
      <c r="M1683" s="30"/>
      <c r="N1683" s="30"/>
      <c r="O1683" s="24"/>
    </row>
    <row r="1684" s="2" customFormat="1" spans="1:15">
      <c r="A1684" s="23"/>
      <c r="F1684" s="24"/>
      <c r="K1684" s="30"/>
      <c r="L1684" s="30"/>
      <c r="M1684" s="30"/>
      <c r="N1684" s="30"/>
      <c r="O1684" s="24"/>
    </row>
    <row r="1685" s="2" customFormat="1" spans="1:15">
      <c r="A1685" s="23"/>
      <c r="F1685" s="24"/>
      <c r="K1685" s="30"/>
      <c r="L1685" s="30"/>
      <c r="M1685" s="30"/>
      <c r="N1685" s="30"/>
      <c r="O1685" s="24"/>
    </row>
    <row r="1686" s="2" customFormat="1" spans="1:15">
      <c r="A1686" s="23"/>
      <c r="F1686" s="24"/>
      <c r="K1686" s="30"/>
      <c r="L1686" s="30"/>
      <c r="M1686" s="30"/>
      <c r="N1686" s="30"/>
      <c r="O1686" s="24"/>
    </row>
    <row r="1687" s="2" customFormat="1" spans="1:15">
      <c r="A1687" s="23"/>
      <c r="F1687" s="24"/>
      <c r="K1687" s="30"/>
      <c r="L1687" s="30"/>
      <c r="M1687" s="30"/>
      <c r="N1687" s="30"/>
      <c r="O1687" s="24"/>
    </row>
    <row r="1688" s="2" customFormat="1" spans="1:15">
      <c r="A1688" s="23"/>
      <c r="F1688" s="24"/>
      <c r="K1688" s="30"/>
      <c r="L1688" s="30"/>
      <c r="M1688" s="30"/>
      <c r="N1688" s="30"/>
      <c r="O1688" s="24"/>
    </row>
    <row r="1689" s="2" customFormat="1" spans="1:15">
      <c r="A1689" s="23"/>
      <c r="F1689" s="24"/>
      <c r="K1689" s="30"/>
      <c r="L1689" s="30"/>
      <c r="M1689" s="30"/>
      <c r="N1689" s="30"/>
      <c r="O1689" s="24"/>
    </row>
    <row r="1690" s="2" customFormat="1" spans="1:15">
      <c r="A1690" s="23"/>
      <c r="F1690" s="24"/>
      <c r="K1690" s="30"/>
      <c r="L1690" s="30"/>
      <c r="M1690" s="30"/>
      <c r="N1690" s="30"/>
      <c r="O1690" s="24"/>
    </row>
    <row r="1691" s="2" customFormat="1" spans="1:15">
      <c r="A1691" s="23"/>
      <c r="F1691" s="24"/>
      <c r="K1691" s="30"/>
      <c r="L1691" s="30"/>
      <c r="M1691" s="30"/>
      <c r="N1691" s="30"/>
      <c r="O1691" s="24"/>
    </row>
    <row r="1692" s="2" customFormat="1" spans="1:15">
      <c r="A1692" s="23"/>
      <c r="F1692" s="24"/>
      <c r="K1692" s="30"/>
      <c r="L1692" s="30"/>
      <c r="M1692" s="30"/>
      <c r="N1692" s="30"/>
      <c r="O1692" s="24"/>
    </row>
    <row r="1693" s="2" customFormat="1" spans="1:15">
      <c r="A1693" s="23"/>
      <c r="F1693" s="24"/>
      <c r="K1693" s="30"/>
      <c r="L1693" s="30"/>
      <c r="M1693" s="30"/>
      <c r="N1693" s="30"/>
      <c r="O1693" s="24"/>
    </row>
    <row r="1694" s="2" customFormat="1" spans="1:15">
      <c r="A1694" s="23"/>
      <c r="F1694" s="24"/>
      <c r="K1694" s="30"/>
      <c r="L1694" s="30"/>
      <c r="M1694" s="30"/>
      <c r="N1694" s="30"/>
      <c r="O1694" s="24"/>
    </row>
    <row r="1695" s="2" customFormat="1" spans="1:15">
      <c r="A1695" s="23"/>
      <c r="F1695" s="24"/>
      <c r="K1695" s="30"/>
      <c r="L1695" s="30"/>
      <c r="M1695" s="30"/>
      <c r="N1695" s="30"/>
      <c r="O1695" s="24"/>
    </row>
    <row r="1696" s="2" customFormat="1" spans="1:15">
      <c r="A1696" s="23"/>
      <c r="F1696" s="24"/>
      <c r="K1696" s="30"/>
      <c r="L1696" s="30"/>
      <c r="M1696" s="30"/>
      <c r="N1696" s="30"/>
      <c r="O1696" s="24"/>
    </row>
    <row r="1697" s="2" customFormat="1" spans="1:15">
      <c r="A1697" s="23"/>
      <c r="F1697" s="24"/>
      <c r="K1697" s="30"/>
      <c r="L1697" s="30"/>
      <c r="M1697" s="30"/>
      <c r="N1697" s="30"/>
      <c r="O1697" s="24"/>
    </row>
    <row r="1698" s="2" customFormat="1" spans="1:15">
      <c r="A1698" s="23"/>
      <c r="F1698" s="24"/>
      <c r="K1698" s="30"/>
      <c r="L1698" s="30"/>
      <c r="M1698" s="30"/>
      <c r="N1698" s="30"/>
      <c r="O1698" s="24"/>
    </row>
    <row r="1699" s="2" customFormat="1" spans="1:15">
      <c r="A1699" s="23"/>
      <c r="F1699" s="24"/>
      <c r="K1699" s="30"/>
      <c r="L1699" s="30"/>
      <c r="M1699" s="30"/>
      <c r="N1699" s="30"/>
      <c r="O1699" s="24"/>
    </row>
    <row r="1700" s="2" customFormat="1" spans="1:15">
      <c r="A1700" s="23"/>
      <c r="F1700" s="24"/>
      <c r="K1700" s="30"/>
      <c r="L1700" s="30"/>
      <c r="M1700" s="30"/>
      <c r="N1700" s="30"/>
      <c r="O1700" s="24"/>
    </row>
    <row r="1701" s="2" customFormat="1" spans="1:15">
      <c r="A1701" s="23"/>
      <c r="F1701" s="24"/>
      <c r="K1701" s="30"/>
      <c r="L1701" s="30"/>
      <c r="M1701" s="30"/>
      <c r="N1701" s="30"/>
      <c r="O1701" s="24"/>
    </row>
    <row r="1702" s="2" customFormat="1" spans="1:15">
      <c r="A1702" s="23"/>
      <c r="F1702" s="24"/>
      <c r="K1702" s="30"/>
      <c r="L1702" s="30"/>
      <c r="M1702" s="30"/>
      <c r="N1702" s="30"/>
      <c r="O1702" s="24"/>
    </row>
    <row r="1703" s="2" customFormat="1" spans="1:15">
      <c r="A1703" s="23"/>
      <c r="F1703" s="24"/>
      <c r="K1703" s="30"/>
      <c r="L1703" s="30"/>
      <c r="M1703" s="30"/>
      <c r="N1703" s="30"/>
      <c r="O1703" s="24"/>
    </row>
    <row r="1704" s="2" customFormat="1" spans="1:15">
      <c r="A1704" s="23"/>
      <c r="F1704" s="24"/>
      <c r="K1704" s="30"/>
      <c r="L1704" s="30"/>
      <c r="M1704" s="30"/>
      <c r="N1704" s="30"/>
      <c r="O1704" s="24"/>
    </row>
    <row r="1705" s="2" customFormat="1" spans="1:15">
      <c r="A1705" s="23"/>
      <c r="F1705" s="24"/>
      <c r="K1705" s="30"/>
      <c r="L1705" s="30"/>
      <c r="M1705" s="30"/>
      <c r="N1705" s="30"/>
      <c r="O1705" s="24"/>
    </row>
    <row r="1706" s="2" customFormat="1" spans="1:15">
      <c r="A1706" s="23"/>
      <c r="F1706" s="24"/>
      <c r="K1706" s="30"/>
      <c r="L1706" s="30"/>
      <c r="M1706" s="30"/>
      <c r="N1706" s="30"/>
      <c r="O1706" s="24"/>
    </row>
    <row r="1707" s="2" customFormat="1" spans="1:15">
      <c r="A1707" s="23"/>
      <c r="F1707" s="24"/>
      <c r="K1707" s="30"/>
      <c r="L1707" s="30"/>
      <c r="M1707" s="30"/>
      <c r="N1707" s="30"/>
      <c r="O1707" s="24"/>
    </row>
    <row r="1708" s="2" customFormat="1" spans="1:15">
      <c r="A1708" s="23"/>
      <c r="F1708" s="24"/>
      <c r="K1708" s="30"/>
      <c r="L1708" s="30"/>
      <c r="M1708" s="30"/>
      <c r="N1708" s="30"/>
      <c r="O1708" s="24"/>
    </row>
    <row r="1709" s="2" customFormat="1" spans="1:15">
      <c r="A1709" s="23"/>
      <c r="F1709" s="24"/>
      <c r="K1709" s="30"/>
      <c r="L1709" s="30"/>
      <c r="M1709" s="30"/>
      <c r="N1709" s="30"/>
      <c r="O1709" s="24"/>
    </row>
    <row r="1710" s="2" customFormat="1" spans="1:15">
      <c r="A1710" s="23"/>
      <c r="F1710" s="24"/>
      <c r="K1710" s="30"/>
      <c r="L1710" s="30"/>
      <c r="M1710" s="30"/>
      <c r="N1710" s="30"/>
      <c r="O1710" s="24"/>
    </row>
    <row r="1711" s="2" customFormat="1" spans="1:15">
      <c r="A1711" s="23"/>
      <c r="F1711" s="24"/>
      <c r="K1711" s="30"/>
      <c r="L1711" s="30"/>
      <c r="M1711" s="30"/>
      <c r="N1711" s="30"/>
      <c r="O1711" s="24"/>
    </row>
    <row r="1712" s="2" customFormat="1" spans="1:15">
      <c r="A1712" s="23"/>
      <c r="F1712" s="24"/>
      <c r="K1712" s="30"/>
      <c r="L1712" s="30"/>
      <c r="M1712" s="30"/>
      <c r="N1712" s="30"/>
      <c r="O1712" s="24"/>
    </row>
    <row r="1713" s="2" customFormat="1" spans="1:15">
      <c r="A1713" s="23"/>
      <c r="F1713" s="24"/>
      <c r="K1713" s="30"/>
      <c r="L1713" s="30"/>
      <c r="M1713" s="30"/>
      <c r="N1713" s="30"/>
      <c r="O1713" s="24"/>
    </row>
    <row r="1714" s="2" customFormat="1" spans="1:15">
      <c r="A1714" s="23"/>
      <c r="F1714" s="24"/>
      <c r="K1714" s="30"/>
      <c r="L1714" s="30"/>
      <c r="M1714" s="30"/>
      <c r="N1714" s="30"/>
      <c r="O1714" s="24"/>
    </row>
    <row r="1715" s="2" customFormat="1" spans="1:15">
      <c r="A1715" s="23"/>
      <c r="F1715" s="24"/>
      <c r="K1715" s="30"/>
      <c r="L1715" s="30"/>
      <c r="M1715" s="30"/>
      <c r="N1715" s="30"/>
      <c r="O1715" s="24"/>
    </row>
    <row r="1716" s="2" customFormat="1" spans="1:15">
      <c r="A1716" s="23"/>
      <c r="F1716" s="24"/>
      <c r="K1716" s="30"/>
      <c r="L1716" s="30"/>
      <c r="M1716" s="30"/>
      <c r="N1716" s="30"/>
      <c r="O1716" s="24"/>
    </row>
    <row r="1717" s="2" customFormat="1" spans="1:15">
      <c r="A1717" s="23"/>
      <c r="F1717" s="24"/>
      <c r="K1717" s="30"/>
      <c r="L1717" s="30"/>
      <c r="M1717" s="30"/>
      <c r="N1717" s="30"/>
      <c r="O1717" s="24"/>
    </row>
    <row r="1718" s="2" customFormat="1" spans="1:15">
      <c r="A1718" s="23"/>
      <c r="F1718" s="24"/>
      <c r="K1718" s="30"/>
      <c r="L1718" s="30"/>
      <c r="M1718" s="30"/>
      <c r="N1718" s="30"/>
      <c r="O1718" s="24"/>
    </row>
    <row r="1719" s="2" customFormat="1" spans="1:15">
      <c r="A1719" s="23"/>
      <c r="F1719" s="24"/>
      <c r="K1719" s="30"/>
      <c r="L1719" s="30"/>
      <c r="M1719" s="30"/>
      <c r="N1719" s="30"/>
      <c r="O1719" s="24"/>
    </row>
    <row r="1720" s="2" customFormat="1" spans="1:15">
      <c r="A1720" s="23"/>
      <c r="F1720" s="24"/>
      <c r="K1720" s="30"/>
      <c r="L1720" s="30"/>
      <c r="M1720" s="30"/>
      <c r="N1720" s="30"/>
      <c r="O1720" s="24"/>
    </row>
    <row r="1721" s="2" customFormat="1" spans="1:15">
      <c r="A1721" s="23"/>
      <c r="F1721" s="24"/>
      <c r="K1721" s="30"/>
      <c r="L1721" s="30"/>
      <c r="M1721" s="30"/>
      <c r="N1721" s="30"/>
      <c r="O1721" s="24"/>
    </row>
    <row r="1722" s="2" customFormat="1" spans="1:15">
      <c r="A1722" s="23"/>
      <c r="F1722" s="24"/>
      <c r="K1722" s="30"/>
      <c r="L1722" s="30"/>
      <c r="M1722" s="30"/>
      <c r="N1722" s="30"/>
      <c r="O1722" s="24"/>
    </row>
    <row r="1723" s="2" customFormat="1" spans="1:15">
      <c r="A1723" s="23"/>
      <c r="F1723" s="24"/>
      <c r="K1723" s="30"/>
      <c r="L1723" s="30"/>
      <c r="M1723" s="30"/>
      <c r="N1723" s="30"/>
      <c r="O1723" s="24"/>
    </row>
    <row r="1724" s="2" customFormat="1" spans="1:15">
      <c r="A1724" s="23"/>
      <c r="F1724" s="24"/>
      <c r="K1724" s="30"/>
      <c r="L1724" s="30"/>
      <c r="M1724" s="30"/>
      <c r="N1724" s="30"/>
      <c r="O1724" s="24"/>
    </row>
    <row r="1725" s="2" customFormat="1" spans="1:15">
      <c r="A1725" s="23"/>
      <c r="F1725" s="24"/>
      <c r="K1725" s="30"/>
      <c r="L1725" s="30"/>
      <c r="M1725" s="30"/>
      <c r="N1725" s="30"/>
      <c r="O1725" s="24"/>
    </row>
    <row r="1726" s="2" customFormat="1" spans="1:15">
      <c r="A1726" s="23"/>
      <c r="F1726" s="24"/>
      <c r="K1726" s="30"/>
      <c r="L1726" s="30"/>
      <c r="M1726" s="30"/>
      <c r="N1726" s="30"/>
      <c r="O1726" s="24"/>
    </row>
    <row r="1727" s="2" customFormat="1" spans="1:15">
      <c r="A1727" s="23"/>
      <c r="F1727" s="24"/>
      <c r="K1727" s="30"/>
      <c r="L1727" s="30"/>
      <c r="M1727" s="30"/>
      <c r="N1727" s="30"/>
      <c r="O1727" s="24"/>
    </row>
    <row r="1728" s="2" customFormat="1" spans="1:15">
      <c r="A1728" s="23"/>
      <c r="F1728" s="24"/>
      <c r="K1728" s="30"/>
      <c r="L1728" s="30"/>
      <c r="M1728" s="30"/>
      <c r="N1728" s="30"/>
      <c r="O1728" s="24"/>
    </row>
    <row r="1729" s="2" customFormat="1" spans="1:15">
      <c r="A1729" s="23"/>
      <c r="F1729" s="24"/>
      <c r="K1729" s="30"/>
      <c r="L1729" s="30"/>
      <c r="M1729" s="30"/>
      <c r="N1729" s="30"/>
      <c r="O1729" s="24"/>
    </row>
    <row r="1730" s="2" customFormat="1" spans="1:15">
      <c r="A1730" s="23"/>
      <c r="F1730" s="24"/>
      <c r="K1730" s="30"/>
      <c r="L1730" s="30"/>
      <c r="M1730" s="30"/>
      <c r="N1730" s="30"/>
      <c r="O1730" s="24"/>
    </row>
    <row r="1731" s="2" customFormat="1" spans="1:15">
      <c r="A1731" s="23"/>
      <c r="F1731" s="24"/>
      <c r="K1731" s="30"/>
      <c r="L1731" s="30"/>
      <c r="M1731" s="30"/>
      <c r="N1731" s="30"/>
      <c r="O1731" s="24"/>
    </row>
    <row r="1732" s="2" customFormat="1" spans="1:15">
      <c r="A1732" s="23"/>
      <c r="F1732" s="24"/>
      <c r="K1732" s="30"/>
      <c r="L1732" s="30"/>
      <c r="M1732" s="30"/>
      <c r="N1732" s="30"/>
      <c r="O1732" s="24"/>
    </row>
    <row r="1733" s="2" customFormat="1" spans="1:15">
      <c r="A1733" s="23"/>
      <c r="F1733" s="24"/>
      <c r="K1733" s="30"/>
      <c r="L1733" s="30"/>
      <c r="M1733" s="30"/>
      <c r="N1733" s="30"/>
      <c r="O1733" s="24"/>
    </row>
    <row r="1734" s="2" customFormat="1" spans="1:15">
      <c r="A1734" s="23"/>
      <c r="F1734" s="24"/>
      <c r="K1734" s="30"/>
      <c r="L1734" s="30"/>
      <c r="M1734" s="30"/>
      <c r="N1734" s="30"/>
      <c r="O1734" s="24"/>
    </row>
    <row r="1735" s="2" customFormat="1" spans="1:15">
      <c r="A1735" s="23"/>
      <c r="F1735" s="24"/>
      <c r="K1735" s="30"/>
      <c r="L1735" s="30"/>
      <c r="M1735" s="30"/>
      <c r="N1735" s="30"/>
      <c r="O1735" s="24"/>
    </row>
    <row r="1736" s="2" customFormat="1" spans="1:15">
      <c r="A1736" s="23"/>
      <c r="F1736" s="24"/>
      <c r="K1736" s="30"/>
      <c r="L1736" s="30"/>
      <c r="M1736" s="30"/>
      <c r="N1736" s="30"/>
      <c r="O1736" s="24"/>
    </row>
    <row r="1737" s="2" customFormat="1" spans="1:15">
      <c r="A1737" s="23"/>
      <c r="F1737" s="24"/>
      <c r="K1737" s="30"/>
      <c r="L1737" s="30"/>
      <c r="M1737" s="30"/>
      <c r="N1737" s="30"/>
      <c r="O1737" s="24"/>
    </row>
    <row r="1738" s="2" customFormat="1" spans="1:15">
      <c r="A1738" s="23"/>
      <c r="F1738" s="24"/>
      <c r="K1738" s="30"/>
      <c r="L1738" s="30"/>
      <c r="M1738" s="30"/>
      <c r="N1738" s="30"/>
      <c r="O1738" s="24"/>
    </row>
    <row r="1739" s="2" customFormat="1" spans="1:15">
      <c r="A1739" s="23"/>
      <c r="F1739" s="24"/>
      <c r="K1739" s="30"/>
      <c r="L1739" s="30"/>
      <c r="M1739" s="30"/>
      <c r="N1739" s="30"/>
      <c r="O1739" s="24"/>
    </row>
    <row r="1740" s="2" customFormat="1" spans="1:15">
      <c r="A1740" s="23"/>
      <c r="F1740" s="24"/>
      <c r="K1740" s="30"/>
      <c r="L1740" s="30"/>
      <c r="M1740" s="30"/>
      <c r="N1740" s="30"/>
      <c r="O1740" s="24"/>
    </row>
    <row r="1741" s="2" customFormat="1" spans="1:15">
      <c r="A1741" s="23"/>
      <c r="F1741" s="24"/>
      <c r="K1741" s="30"/>
      <c r="L1741" s="30"/>
      <c r="M1741" s="30"/>
      <c r="N1741" s="30"/>
      <c r="O1741" s="24"/>
    </row>
    <row r="1742" s="2" customFormat="1" spans="1:15">
      <c r="A1742" s="23"/>
      <c r="F1742" s="24"/>
      <c r="K1742" s="30"/>
      <c r="L1742" s="30"/>
      <c r="M1742" s="30"/>
      <c r="N1742" s="30"/>
      <c r="O1742" s="24"/>
    </row>
    <row r="1743" s="2" customFormat="1" spans="1:15">
      <c r="A1743" s="23"/>
      <c r="F1743" s="24"/>
      <c r="K1743" s="30"/>
      <c r="L1743" s="30"/>
      <c r="M1743" s="30"/>
      <c r="N1743" s="30"/>
      <c r="O1743" s="24"/>
    </row>
    <row r="1744" s="2" customFormat="1" spans="1:15">
      <c r="A1744" s="23"/>
      <c r="F1744" s="24"/>
      <c r="K1744" s="30"/>
      <c r="L1744" s="30"/>
      <c r="M1744" s="30"/>
      <c r="N1744" s="30"/>
      <c r="O1744" s="24"/>
    </row>
    <row r="1745" s="2" customFormat="1" spans="1:15">
      <c r="A1745" s="23"/>
      <c r="F1745" s="24"/>
      <c r="K1745" s="30"/>
      <c r="L1745" s="30"/>
      <c r="M1745" s="30"/>
      <c r="N1745" s="30"/>
      <c r="O1745" s="24"/>
    </row>
    <row r="1746" s="2" customFormat="1" spans="1:15">
      <c r="A1746" s="23"/>
      <c r="F1746" s="24"/>
      <c r="K1746" s="30"/>
      <c r="L1746" s="30"/>
      <c r="M1746" s="30"/>
      <c r="N1746" s="30"/>
      <c r="O1746" s="24"/>
    </row>
    <row r="1747" s="2" customFormat="1" spans="1:15">
      <c r="A1747" s="23"/>
      <c r="F1747" s="24"/>
      <c r="K1747" s="30"/>
      <c r="L1747" s="30"/>
      <c r="M1747" s="30"/>
      <c r="N1747" s="30"/>
      <c r="O1747" s="24"/>
    </row>
    <row r="1748" s="2" customFormat="1" spans="1:15">
      <c r="A1748" s="23"/>
      <c r="F1748" s="24"/>
      <c r="K1748" s="30"/>
      <c r="L1748" s="30"/>
      <c r="M1748" s="30"/>
      <c r="N1748" s="30"/>
      <c r="O1748" s="24"/>
    </row>
    <row r="1749" s="2" customFormat="1" spans="1:15">
      <c r="A1749" s="23"/>
      <c r="F1749" s="24"/>
      <c r="K1749" s="30"/>
      <c r="L1749" s="30"/>
      <c r="M1749" s="30"/>
      <c r="N1749" s="30"/>
      <c r="O1749" s="24"/>
    </row>
    <row r="1750" s="2" customFormat="1" spans="1:15">
      <c r="A1750" s="23"/>
      <c r="F1750" s="24"/>
      <c r="K1750" s="30"/>
      <c r="L1750" s="30"/>
      <c r="M1750" s="30"/>
      <c r="N1750" s="30"/>
      <c r="O1750" s="24"/>
    </row>
    <row r="1751" s="2" customFormat="1" spans="1:15">
      <c r="A1751" s="23"/>
      <c r="F1751" s="24"/>
      <c r="K1751" s="30"/>
      <c r="L1751" s="30"/>
      <c r="M1751" s="30"/>
      <c r="N1751" s="30"/>
      <c r="O1751" s="24"/>
    </row>
    <row r="1752" s="2" customFormat="1" spans="1:15">
      <c r="A1752" s="23"/>
      <c r="F1752" s="24"/>
      <c r="K1752" s="30"/>
      <c r="L1752" s="30"/>
      <c r="M1752" s="30"/>
      <c r="N1752" s="30"/>
      <c r="O1752" s="24"/>
    </row>
    <row r="1753" s="2" customFormat="1" spans="1:15">
      <c r="A1753" s="23"/>
      <c r="F1753" s="24"/>
      <c r="K1753" s="30"/>
      <c r="L1753" s="30"/>
      <c r="M1753" s="30"/>
      <c r="N1753" s="30"/>
      <c r="O1753" s="24"/>
    </row>
    <row r="1754" s="2" customFormat="1" spans="1:15">
      <c r="A1754" s="23"/>
      <c r="F1754" s="24"/>
      <c r="K1754" s="30"/>
      <c r="L1754" s="30"/>
      <c r="M1754" s="30"/>
      <c r="N1754" s="30"/>
      <c r="O1754" s="24"/>
    </row>
    <row r="1755" s="2" customFormat="1" spans="1:15">
      <c r="A1755" s="23"/>
      <c r="F1755" s="24"/>
      <c r="K1755" s="30"/>
      <c r="L1755" s="30"/>
      <c r="M1755" s="30"/>
      <c r="N1755" s="30"/>
      <c r="O1755" s="24"/>
    </row>
    <row r="1756" s="2" customFormat="1" spans="1:15">
      <c r="A1756" s="23"/>
      <c r="F1756" s="24"/>
      <c r="K1756" s="30"/>
      <c r="L1756" s="30"/>
      <c r="M1756" s="30"/>
      <c r="N1756" s="30"/>
      <c r="O1756" s="24"/>
    </row>
    <row r="1757" s="2" customFormat="1" spans="1:15">
      <c r="A1757" s="23"/>
      <c r="F1757" s="24"/>
      <c r="K1757" s="30"/>
      <c r="L1757" s="30"/>
      <c r="M1757" s="30"/>
      <c r="N1757" s="30"/>
      <c r="O1757" s="24"/>
    </row>
    <row r="1758" s="2" customFormat="1" spans="1:15">
      <c r="A1758" s="23"/>
      <c r="F1758" s="24"/>
      <c r="K1758" s="30"/>
      <c r="L1758" s="30"/>
      <c r="M1758" s="30"/>
      <c r="N1758" s="30"/>
      <c r="O1758" s="24"/>
    </row>
    <row r="1759" s="2" customFormat="1" spans="1:15">
      <c r="A1759" s="23"/>
      <c r="F1759" s="24"/>
      <c r="K1759" s="30"/>
      <c r="L1759" s="30"/>
      <c r="M1759" s="30"/>
      <c r="N1759" s="30"/>
      <c r="O1759" s="24"/>
    </row>
    <row r="1760" s="2" customFormat="1" spans="1:15">
      <c r="A1760" s="23"/>
      <c r="F1760" s="24"/>
      <c r="K1760" s="30"/>
      <c r="L1760" s="30"/>
      <c r="M1760" s="30"/>
      <c r="N1760" s="30"/>
      <c r="O1760" s="24"/>
    </row>
    <row r="1761" s="2" customFormat="1" spans="1:15">
      <c r="A1761" s="23"/>
      <c r="F1761" s="24"/>
      <c r="K1761" s="30"/>
      <c r="L1761" s="30"/>
      <c r="M1761" s="30"/>
      <c r="N1761" s="30"/>
      <c r="O1761" s="24"/>
    </row>
    <row r="1762" s="2" customFormat="1" spans="1:15">
      <c r="A1762" s="23"/>
      <c r="F1762" s="24"/>
      <c r="K1762" s="30"/>
      <c r="L1762" s="30"/>
      <c r="M1762" s="30"/>
      <c r="N1762" s="30"/>
      <c r="O1762" s="24"/>
    </row>
    <row r="1763" s="2" customFormat="1" spans="1:15">
      <c r="A1763" s="23"/>
      <c r="F1763" s="24"/>
      <c r="K1763" s="30"/>
      <c r="L1763" s="30"/>
      <c r="M1763" s="30"/>
      <c r="N1763" s="30"/>
      <c r="O1763" s="24"/>
    </row>
    <row r="1764" s="2" customFormat="1" spans="1:15">
      <c r="A1764" s="23"/>
      <c r="F1764" s="24"/>
      <c r="K1764" s="30"/>
      <c r="L1764" s="30"/>
      <c r="M1764" s="30"/>
      <c r="N1764" s="30"/>
      <c r="O1764" s="24"/>
    </row>
    <row r="1765" s="2" customFormat="1" spans="1:15">
      <c r="A1765" s="23"/>
      <c r="F1765" s="24"/>
      <c r="K1765" s="30"/>
      <c r="L1765" s="30"/>
      <c r="M1765" s="30"/>
      <c r="N1765" s="30"/>
      <c r="O1765" s="24"/>
    </row>
    <row r="1766" s="2" customFormat="1" spans="1:15">
      <c r="A1766" s="23"/>
      <c r="F1766" s="24"/>
      <c r="K1766" s="30"/>
      <c r="L1766" s="30"/>
      <c r="M1766" s="30"/>
      <c r="N1766" s="30"/>
      <c r="O1766" s="24"/>
    </row>
    <row r="1767" s="2" customFormat="1" spans="1:15">
      <c r="A1767" s="23"/>
      <c r="F1767" s="24"/>
      <c r="K1767" s="30"/>
      <c r="L1767" s="30"/>
      <c r="M1767" s="30"/>
      <c r="N1767" s="30"/>
      <c r="O1767" s="24"/>
    </row>
    <row r="1768" s="2" customFormat="1" spans="1:15">
      <c r="A1768" s="23"/>
      <c r="F1768" s="24"/>
      <c r="K1768" s="30"/>
      <c r="L1768" s="30"/>
      <c r="M1768" s="30"/>
      <c r="N1768" s="30"/>
      <c r="O1768" s="24"/>
    </row>
    <row r="1769" s="2" customFormat="1" spans="1:15">
      <c r="A1769" s="23"/>
      <c r="F1769" s="24"/>
      <c r="K1769" s="30"/>
      <c r="L1769" s="30"/>
      <c r="M1769" s="30"/>
      <c r="N1769" s="30"/>
      <c r="O1769" s="24"/>
    </row>
    <row r="1770" s="2" customFormat="1" spans="1:15">
      <c r="A1770" s="23"/>
      <c r="F1770" s="24"/>
      <c r="K1770" s="30"/>
      <c r="L1770" s="30"/>
      <c r="M1770" s="30"/>
      <c r="N1770" s="30"/>
      <c r="O1770" s="24"/>
    </row>
    <row r="1771" s="2" customFormat="1" spans="1:15">
      <c r="A1771" s="23"/>
      <c r="F1771" s="24"/>
      <c r="K1771" s="30"/>
      <c r="L1771" s="30"/>
      <c r="M1771" s="30"/>
      <c r="N1771" s="30"/>
      <c r="O1771" s="24"/>
    </row>
    <row r="1772" s="2" customFormat="1" spans="1:15">
      <c r="A1772" s="23"/>
      <c r="F1772" s="24"/>
      <c r="K1772" s="30"/>
      <c r="L1772" s="30"/>
      <c r="M1772" s="30"/>
      <c r="N1772" s="30"/>
      <c r="O1772" s="24"/>
    </row>
    <row r="1773" s="2" customFormat="1" spans="1:15">
      <c r="A1773" s="23"/>
      <c r="F1773" s="24"/>
      <c r="K1773" s="30"/>
      <c r="L1773" s="30"/>
      <c r="M1773" s="30"/>
      <c r="N1773" s="30"/>
      <c r="O1773" s="24"/>
    </row>
    <row r="1774" s="2" customFormat="1" spans="1:15">
      <c r="A1774" s="23"/>
      <c r="F1774" s="24"/>
      <c r="K1774" s="30"/>
      <c r="L1774" s="30"/>
      <c r="M1774" s="30"/>
      <c r="N1774" s="30"/>
      <c r="O1774" s="24"/>
    </row>
    <row r="1775" s="2" customFormat="1" spans="1:15">
      <c r="A1775" s="23"/>
      <c r="F1775" s="24"/>
      <c r="K1775" s="30"/>
      <c r="L1775" s="30"/>
      <c r="M1775" s="30"/>
      <c r="N1775" s="30"/>
      <c r="O1775" s="24"/>
    </row>
    <row r="1776" s="2" customFormat="1" spans="1:15">
      <c r="A1776" s="23"/>
      <c r="F1776" s="24"/>
      <c r="K1776" s="30"/>
      <c r="L1776" s="30"/>
      <c r="M1776" s="30"/>
      <c r="N1776" s="30"/>
      <c r="O1776" s="24"/>
    </row>
    <row r="1777" s="2" customFormat="1" spans="1:15">
      <c r="A1777" s="23"/>
      <c r="F1777" s="24"/>
      <c r="K1777" s="30"/>
      <c r="L1777" s="30"/>
      <c r="M1777" s="30"/>
      <c r="N1777" s="30"/>
      <c r="O1777" s="24"/>
    </row>
    <row r="1778" s="2" customFormat="1" spans="1:15">
      <c r="A1778" s="23"/>
      <c r="F1778" s="24"/>
      <c r="K1778" s="30"/>
      <c r="L1778" s="30"/>
      <c r="M1778" s="30"/>
      <c r="N1778" s="30"/>
      <c r="O1778" s="24"/>
    </row>
    <row r="1779" s="2" customFormat="1" spans="1:15">
      <c r="A1779" s="23"/>
      <c r="F1779" s="24"/>
      <c r="K1779" s="30"/>
      <c r="L1779" s="30"/>
      <c r="M1779" s="30"/>
      <c r="N1779" s="30"/>
      <c r="O1779" s="24"/>
    </row>
    <row r="1780" s="2" customFormat="1" spans="1:15">
      <c r="A1780" s="23"/>
      <c r="F1780" s="24"/>
      <c r="K1780" s="30"/>
      <c r="L1780" s="30"/>
      <c r="M1780" s="30"/>
      <c r="N1780" s="30"/>
      <c r="O1780" s="24"/>
    </row>
    <row r="1781" s="2" customFormat="1" spans="1:15">
      <c r="A1781" s="23"/>
      <c r="F1781" s="24"/>
      <c r="K1781" s="30"/>
      <c r="L1781" s="30"/>
      <c r="M1781" s="30"/>
      <c r="N1781" s="30"/>
      <c r="O1781" s="24"/>
    </row>
    <row r="1782" s="2" customFormat="1" spans="1:15">
      <c r="A1782" s="23"/>
      <c r="F1782" s="24"/>
      <c r="K1782" s="30"/>
      <c r="L1782" s="30"/>
      <c r="M1782" s="30"/>
      <c r="N1782" s="30"/>
      <c r="O1782" s="24"/>
    </row>
    <row r="1783" s="2" customFormat="1" spans="1:15">
      <c r="A1783" s="23"/>
      <c r="F1783" s="24"/>
      <c r="K1783" s="30"/>
      <c r="L1783" s="30"/>
      <c r="M1783" s="30"/>
      <c r="N1783" s="30"/>
      <c r="O1783" s="24"/>
    </row>
    <row r="1784" s="2" customFormat="1" spans="1:15">
      <c r="A1784" s="23"/>
      <c r="F1784" s="24"/>
      <c r="K1784" s="30"/>
      <c r="L1784" s="30"/>
      <c r="M1784" s="30"/>
      <c r="N1784" s="30"/>
      <c r="O1784" s="24"/>
    </row>
    <row r="1785" s="2" customFormat="1" spans="1:15">
      <c r="A1785" s="23"/>
      <c r="F1785" s="24"/>
      <c r="K1785" s="30"/>
      <c r="L1785" s="30"/>
      <c r="M1785" s="30"/>
      <c r="N1785" s="30"/>
      <c r="O1785" s="24"/>
    </row>
    <row r="1786" s="2" customFormat="1" spans="1:15">
      <c r="A1786" s="23"/>
      <c r="F1786" s="24"/>
      <c r="K1786" s="30"/>
      <c r="L1786" s="30"/>
      <c r="M1786" s="30"/>
      <c r="N1786" s="30"/>
      <c r="O1786" s="24"/>
    </row>
    <row r="1787" s="2" customFormat="1" spans="1:15">
      <c r="A1787" s="23"/>
      <c r="F1787" s="24"/>
      <c r="K1787" s="30"/>
      <c r="L1787" s="30"/>
      <c r="M1787" s="30"/>
      <c r="N1787" s="30"/>
      <c r="O1787" s="24"/>
    </row>
    <row r="1788" s="2" customFormat="1" spans="1:15">
      <c r="A1788" s="23"/>
      <c r="F1788" s="24"/>
      <c r="K1788" s="30"/>
      <c r="L1788" s="30"/>
      <c r="M1788" s="30"/>
      <c r="N1788" s="30"/>
      <c r="O1788" s="24"/>
    </row>
    <row r="1789" s="2" customFormat="1" spans="1:15">
      <c r="A1789" s="23"/>
      <c r="F1789" s="24"/>
      <c r="K1789" s="30"/>
      <c r="L1789" s="30"/>
      <c r="M1789" s="30"/>
      <c r="N1789" s="30"/>
      <c r="O1789" s="24"/>
    </row>
    <row r="1790" s="2" customFormat="1" spans="1:15">
      <c r="A1790" s="23"/>
      <c r="F1790" s="24"/>
      <c r="K1790" s="30"/>
      <c r="L1790" s="30"/>
      <c r="M1790" s="30"/>
      <c r="N1790" s="30"/>
      <c r="O1790" s="24"/>
    </row>
    <row r="1791" s="2" customFormat="1" spans="1:15">
      <c r="A1791" s="23"/>
      <c r="F1791" s="24"/>
      <c r="K1791" s="30"/>
      <c r="L1791" s="30"/>
      <c r="M1791" s="30"/>
      <c r="N1791" s="30"/>
      <c r="O1791" s="24"/>
    </row>
    <row r="1792" s="2" customFormat="1" spans="1:15">
      <c r="A1792" s="23"/>
      <c r="F1792" s="24"/>
      <c r="K1792" s="30"/>
      <c r="L1792" s="30"/>
      <c r="M1792" s="30"/>
      <c r="N1792" s="30"/>
      <c r="O1792" s="24"/>
    </row>
    <row r="1793" s="2" customFormat="1" spans="1:15">
      <c r="A1793" s="23"/>
      <c r="F1793" s="24"/>
      <c r="K1793" s="30"/>
      <c r="L1793" s="30"/>
      <c r="M1793" s="30"/>
      <c r="N1793" s="30"/>
      <c r="O1793" s="24"/>
    </row>
    <row r="1794" s="2" customFormat="1" spans="1:15">
      <c r="A1794" s="23"/>
      <c r="F1794" s="24"/>
      <c r="K1794" s="30"/>
      <c r="L1794" s="30"/>
      <c r="M1794" s="30"/>
      <c r="N1794" s="30"/>
      <c r="O1794" s="24"/>
    </row>
    <row r="1795" s="2" customFormat="1" spans="1:15">
      <c r="A1795" s="23"/>
      <c r="F1795" s="24"/>
      <c r="K1795" s="30"/>
      <c r="L1795" s="30"/>
      <c r="M1795" s="30"/>
      <c r="N1795" s="30"/>
      <c r="O1795" s="24"/>
    </row>
    <row r="1796" s="2" customFormat="1" spans="1:15">
      <c r="A1796" s="23"/>
      <c r="F1796" s="24"/>
      <c r="K1796" s="30"/>
      <c r="L1796" s="30"/>
      <c r="M1796" s="30"/>
      <c r="N1796" s="30"/>
      <c r="O1796" s="24"/>
    </row>
    <row r="1797" s="2" customFormat="1" spans="1:15">
      <c r="A1797" s="23"/>
      <c r="F1797" s="24"/>
      <c r="K1797" s="30"/>
      <c r="L1797" s="30"/>
      <c r="M1797" s="30"/>
      <c r="N1797" s="30"/>
      <c r="O1797" s="24"/>
    </row>
    <row r="1798" s="2" customFormat="1" spans="1:15">
      <c r="A1798" s="23"/>
      <c r="F1798" s="24"/>
      <c r="K1798" s="30"/>
      <c r="L1798" s="30"/>
      <c r="M1798" s="30"/>
      <c r="N1798" s="30"/>
      <c r="O1798" s="24"/>
    </row>
    <row r="1799" s="2" customFormat="1" spans="1:15">
      <c r="A1799" s="23"/>
      <c r="F1799" s="24"/>
      <c r="K1799" s="30"/>
      <c r="L1799" s="30"/>
      <c r="M1799" s="30"/>
      <c r="N1799" s="30"/>
      <c r="O1799" s="24"/>
    </row>
    <row r="1800" s="2" customFormat="1" spans="1:15">
      <c r="A1800" s="23"/>
      <c r="F1800" s="24"/>
      <c r="K1800" s="30"/>
      <c r="L1800" s="30"/>
      <c r="M1800" s="30"/>
      <c r="N1800" s="30"/>
      <c r="O1800" s="24"/>
    </row>
    <row r="1801" s="2" customFormat="1" spans="1:15">
      <c r="A1801" s="23"/>
      <c r="F1801" s="24"/>
      <c r="K1801" s="30"/>
      <c r="L1801" s="30"/>
      <c r="M1801" s="30"/>
      <c r="N1801" s="30"/>
      <c r="O1801" s="24"/>
    </row>
    <row r="1802" s="2" customFormat="1" spans="1:15">
      <c r="A1802" s="23"/>
      <c r="F1802" s="24"/>
      <c r="K1802" s="30"/>
      <c r="L1802" s="30"/>
      <c r="M1802" s="30"/>
      <c r="N1802" s="30"/>
      <c r="O1802" s="24"/>
    </row>
    <row r="1803" s="2" customFormat="1" spans="1:15">
      <c r="A1803" s="23"/>
      <c r="F1803" s="24"/>
      <c r="K1803" s="30"/>
      <c r="L1803" s="30"/>
      <c r="M1803" s="30"/>
      <c r="N1803" s="30"/>
      <c r="O1803" s="24"/>
    </row>
    <row r="1804" s="2" customFormat="1" spans="1:15">
      <c r="A1804" s="23"/>
      <c r="F1804" s="24"/>
      <c r="K1804" s="30"/>
      <c r="L1804" s="30"/>
      <c r="M1804" s="30"/>
      <c r="N1804" s="30"/>
      <c r="O1804" s="24"/>
    </row>
    <row r="1805" s="2" customFormat="1" spans="1:15">
      <c r="A1805" s="23"/>
      <c r="F1805" s="24"/>
      <c r="K1805" s="30"/>
      <c r="L1805" s="30"/>
      <c r="M1805" s="30"/>
      <c r="N1805" s="30"/>
      <c r="O1805" s="24"/>
    </row>
    <row r="1806" s="2" customFormat="1" spans="1:15">
      <c r="A1806" s="23"/>
      <c r="F1806" s="24"/>
      <c r="K1806" s="30"/>
      <c r="L1806" s="30"/>
      <c r="M1806" s="30"/>
      <c r="N1806" s="30"/>
      <c r="O1806" s="24"/>
    </row>
    <row r="1807" s="2" customFormat="1" spans="1:15">
      <c r="A1807" s="23"/>
      <c r="F1807" s="24"/>
      <c r="K1807" s="30"/>
      <c r="L1807" s="30"/>
      <c r="M1807" s="30"/>
      <c r="N1807" s="30"/>
      <c r="O1807" s="24"/>
    </row>
    <row r="1808" s="2" customFormat="1" spans="1:15">
      <c r="A1808" s="23"/>
      <c r="F1808" s="24"/>
      <c r="K1808" s="30"/>
      <c r="L1808" s="30"/>
      <c r="M1808" s="30"/>
      <c r="N1808" s="30"/>
      <c r="O1808" s="24"/>
    </row>
    <row r="1809" s="2" customFormat="1" spans="1:15">
      <c r="A1809" s="23"/>
      <c r="F1809" s="24"/>
      <c r="K1809" s="30"/>
      <c r="L1809" s="30"/>
      <c r="M1809" s="30"/>
      <c r="N1809" s="30"/>
      <c r="O1809" s="24"/>
    </row>
    <row r="1810" s="2" customFormat="1" spans="1:15">
      <c r="A1810" s="23"/>
      <c r="F1810" s="24"/>
      <c r="K1810" s="30"/>
      <c r="L1810" s="30"/>
      <c r="M1810" s="30"/>
      <c r="N1810" s="30"/>
      <c r="O1810" s="24"/>
    </row>
    <row r="1811" s="2" customFormat="1" spans="1:15">
      <c r="A1811" s="23"/>
      <c r="F1811" s="24"/>
      <c r="K1811" s="30"/>
      <c r="L1811" s="30"/>
      <c r="M1811" s="30"/>
      <c r="N1811" s="30"/>
      <c r="O1811" s="24"/>
    </row>
    <row r="1812" s="2" customFormat="1" spans="1:15">
      <c r="A1812" s="23"/>
      <c r="F1812" s="24"/>
      <c r="K1812" s="30"/>
      <c r="L1812" s="30"/>
      <c r="M1812" s="30"/>
      <c r="N1812" s="30"/>
      <c r="O1812" s="24"/>
    </row>
    <row r="1813" s="2" customFormat="1" spans="1:15">
      <c r="A1813" s="23"/>
      <c r="F1813" s="24"/>
      <c r="K1813" s="30"/>
      <c r="L1813" s="30"/>
      <c r="M1813" s="30"/>
      <c r="N1813" s="30"/>
      <c r="O1813" s="24"/>
    </row>
    <row r="1814" s="2" customFormat="1" spans="1:15">
      <c r="A1814" s="23"/>
      <c r="F1814" s="24"/>
      <c r="K1814" s="30"/>
      <c r="L1814" s="30"/>
      <c r="M1814" s="30"/>
      <c r="N1814" s="30"/>
      <c r="O1814" s="24"/>
    </row>
    <row r="1815" s="2" customFormat="1" spans="1:15">
      <c r="A1815" s="23"/>
      <c r="F1815" s="24"/>
      <c r="K1815" s="30"/>
      <c r="L1815" s="30"/>
      <c r="M1815" s="30"/>
      <c r="N1815" s="30"/>
      <c r="O1815" s="24"/>
    </row>
    <row r="1816" s="2" customFormat="1" spans="1:15">
      <c r="A1816" s="23"/>
      <c r="F1816" s="24"/>
      <c r="K1816" s="30"/>
      <c r="L1816" s="30"/>
      <c r="M1816" s="30"/>
      <c r="N1816" s="30"/>
      <c r="O1816" s="24"/>
    </row>
    <row r="1817" s="2" customFormat="1" spans="1:15">
      <c r="A1817" s="23"/>
      <c r="F1817" s="24"/>
      <c r="K1817" s="30"/>
      <c r="L1817" s="30"/>
      <c r="M1817" s="30"/>
      <c r="N1817" s="30"/>
      <c r="O1817" s="24"/>
    </row>
    <row r="1818" s="2" customFormat="1" spans="1:15">
      <c r="A1818" s="23"/>
      <c r="F1818" s="24"/>
      <c r="K1818" s="30"/>
      <c r="L1818" s="30"/>
      <c r="M1818" s="30"/>
      <c r="N1818" s="30"/>
      <c r="O1818" s="24"/>
    </row>
    <row r="1819" s="2" customFormat="1" spans="1:15">
      <c r="A1819" s="23"/>
      <c r="F1819" s="24"/>
      <c r="K1819" s="30"/>
      <c r="L1819" s="30"/>
      <c r="M1819" s="30"/>
      <c r="N1819" s="30"/>
      <c r="O1819" s="24"/>
    </row>
    <row r="1820" s="2" customFormat="1" spans="1:15">
      <c r="A1820" s="23"/>
      <c r="F1820" s="24"/>
      <c r="K1820" s="30"/>
      <c r="L1820" s="30"/>
      <c r="M1820" s="30"/>
      <c r="N1820" s="30"/>
      <c r="O1820" s="24"/>
    </row>
    <row r="1821" s="2" customFormat="1" spans="1:15">
      <c r="A1821" s="23"/>
      <c r="F1821" s="24"/>
      <c r="K1821" s="30"/>
      <c r="L1821" s="30"/>
      <c r="M1821" s="30"/>
      <c r="N1821" s="30"/>
      <c r="O1821" s="24"/>
    </row>
    <row r="1822" s="2" customFormat="1" spans="1:15">
      <c r="A1822" s="23"/>
      <c r="F1822" s="24"/>
      <c r="K1822" s="30"/>
      <c r="L1822" s="30"/>
      <c r="M1822" s="30"/>
      <c r="N1822" s="30"/>
      <c r="O1822" s="24"/>
    </row>
    <row r="1823" s="2" customFormat="1" spans="1:15">
      <c r="A1823" s="23"/>
      <c r="F1823" s="24"/>
      <c r="K1823" s="30"/>
      <c r="L1823" s="30"/>
      <c r="M1823" s="30"/>
      <c r="N1823" s="30"/>
      <c r="O1823" s="24"/>
    </row>
    <row r="1824" s="2" customFormat="1" spans="1:15">
      <c r="A1824" s="23"/>
      <c r="F1824" s="24"/>
      <c r="K1824" s="30"/>
      <c r="L1824" s="30"/>
      <c r="M1824" s="30"/>
      <c r="N1824" s="30"/>
      <c r="O1824" s="24"/>
    </row>
    <row r="1825" s="2" customFormat="1" spans="1:15">
      <c r="A1825" s="23"/>
      <c r="F1825" s="24"/>
      <c r="K1825" s="30"/>
      <c r="L1825" s="30"/>
      <c r="M1825" s="30"/>
      <c r="N1825" s="30"/>
      <c r="O1825" s="24"/>
    </row>
    <row r="1826" s="2" customFormat="1" spans="1:15">
      <c r="A1826" s="23"/>
      <c r="F1826" s="24"/>
      <c r="K1826" s="30"/>
      <c r="L1826" s="30"/>
      <c r="M1826" s="30"/>
      <c r="N1826" s="30"/>
      <c r="O1826" s="24"/>
    </row>
    <row r="1827" s="2" customFormat="1" spans="1:15">
      <c r="A1827" s="23"/>
      <c r="F1827" s="24"/>
      <c r="K1827" s="30"/>
      <c r="L1827" s="30"/>
      <c r="M1827" s="30"/>
      <c r="N1827" s="30"/>
      <c r="O1827" s="24"/>
    </row>
    <row r="1828" s="2" customFormat="1" spans="1:15">
      <c r="A1828" s="23"/>
      <c r="F1828" s="24"/>
      <c r="K1828" s="30"/>
      <c r="L1828" s="30"/>
      <c r="M1828" s="30"/>
      <c r="N1828" s="30"/>
      <c r="O1828" s="24"/>
    </row>
    <row r="1829" s="2" customFormat="1" spans="1:15">
      <c r="A1829" s="23"/>
      <c r="F1829" s="24"/>
      <c r="K1829" s="30"/>
      <c r="L1829" s="30"/>
      <c r="M1829" s="30"/>
      <c r="N1829" s="30"/>
      <c r="O1829" s="24"/>
    </row>
    <row r="1830" s="2" customFormat="1" spans="1:15">
      <c r="A1830" s="23"/>
      <c r="F1830" s="24"/>
      <c r="K1830" s="30"/>
      <c r="L1830" s="30"/>
      <c r="M1830" s="30"/>
      <c r="N1830" s="30"/>
      <c r="O1830" s="24"/>
    </row>
    <row r="1831" s="2" customFormat="1" spans="1:15">
      <c r="A1831" s="23"/>
      <c r="F1831" s="24"/>
      <c r="K1831" s="30"/>
      <c r="L1831" s="30"/>
      <c r="M1831" s="30"/>
      <c r="N1831" s="30"/>
      <c r="O1831" s="24"/>
    </row>
    <row r="1832" s="2" customFormat="1" spans="1:15">
      <c r="A1832" s="23"/>
      <c r="F1832" s="24"/>
      <c r="K1832" s="30"/>
      <c r="L1832" s="30"/>
      <c r="M1832" s="30"/>
      <c r="N1832" s="30"/>
      <c r="O1832" s="24"/>
    </row>
    <row r="1833" s="2" customFormat="1" spans="1:15">
      <c r="A1833" s="23"/>
      <c r="F1833" s="24"/>
      <c r="K1833" s="30"/>
      <c r="L1833" s="30"/>
      <c r="M1833" s="30"/>
      <c r="N1833" s="30"/>
      <c r="O1833" s="24"/>
    </row>
    <row r="1834" s="2" customFormat="1" spans="1:15">
      <c r="A1834" s="23"/>
      <c r="F1834" s="24"/>
      <c r="K1834" s="30"/>
      <c r="L1834" s="30"/>
      <c r="M1834" s="30"/>
      <c r="N1834" s="30"/>
      <c r="O1834" s="24"/>
    </row>
    <row r="1835" s="2" customFormat="1" spans="1:15">
      <c r="A1835" s="23"/>
      <c r="F1835" s="24"/>
      <c r="K1835" s="30"/>
      <c r="L1835" s="30"/>
      <c r="M1835" s="30"/>
      <c r="N1835" s="30"/>
      <c r="O1835" s="24"/>
    </row>
    <row r="1836" s="2" customFormat="1" spans="1:15">
      <c r="A1836" s="23"/>
      <c r="F1836" s="24"/>
      <c r="K1836" s="30"/>
      <c r="L1836" s="30"/>
      <c r="M1836" s="30"/>
      <c r="N1836" s="30"/>
      <c r="O1836" s="24"/>
    </row>
    <row r="1837" s="2" customFormat="1" spans="1:15">
      <c r="A1837" s="23"/>
      <c r="F1837" s="24"/>
      <c r="K1837" s="30"/>
      <c r="L1837" s="30"/>
      <c r="M1837" s="30"/>
      <c r="N1837" s="30"/>
      <c r="O1837" s="24"/>
    </row>
    <row r="1838" s="2" customFormat="1" spans="1:15">
      <c r="A1838" s="23"/>
      <c r="F1838" s="24"/>
      <c r="K1838" s="30"/>
      <c r="L1838" s="30"/>
      <c r="M1838" s="30"/>
      <c r="N1838" s="30"/>
      <c r="O1838" s="24"/>
    </row>
    <row r="1839" s="2" customFormat="1" spans="1:15">
      <c r="A1839" s="23"/>
      <c r="F1839" s="24"/>
      <c r="K1839" s="30"/>
      <c r="L1839" s="30"/>
      <c r="M1839" s="30"/>
      <c r="N1839" s="30"/>
      <c r="O1839" s="24"/>
    </row>
    <row r="1840" s="2" customFormat="1" spans="1:15">
      <c r="A1840" s="23"/>
      <c r="F1840" s="24"/>
      <c r="K1840" s="30"/>
      <c r="L1840" s="30"/>
      <c r="M1840" s="30"/>
      <c r="N1840" s="30"/>
      <c r="O1840" s="24"/>
    </row>
    <row r="1841" s="2" customFormat="1" spans="1:15">
      <c r="A1841" s="23"/>
      <c r="F1841" s="24"/>
      <c r="K1841" s="30"/>
      <c r="L1841" s="30"/>
      <c r="M1841" s="30"/>
      <c r="N1841" s="30"/>
      <c r="O1841" s="24"/>
    </row>
    <row r="1842" s="2" customFormat="1" spans="1:15">
      <c r="A1842" s="23"/>
      <c r="F1842" s="24"/>
      <c r="K1842" s="30"/>
      <c r="L1842" s="30"/>
      <c r="M1842" s="30"/>
      <c r="N1842" s="30"/>
      <c r="O1842" s="24"/>
    </row>
    <row r="1843" s="2" customFormat="1" spans="1:15">
      <c r="A1843" s="23"/>
      <c r="F1843" s="24"/>
      <c r="K1843" s="30"/>
      <c r="L1843" s="30"/>
      <c r="M1843" s="30"/>
      <c r="N1843" s="30"/>
      <c r="O1843" s="24"/>
    </row>
    <row r="1844" s="2" customFormat="1" spans="1:15">
      <c r="A1844" s="23"/>
      <c r="F1844" s="24"/>
      <c r="K1844" s="30"/>
      <c r="L1844" s="30"/>
      <c r="M1844" s="30"/>
      <c r="N1844" s="30"/>
      <c r="O1844" s="24"/>
    </row>
    <row r="1845" s="2" customFormat="1" spans="1:15">
      <c r="A1845" s="23"/>
      <c r="F1845" s="24"/>
      <c r="K1845" s="30"/>
      <c r="L1845" s="30"/>
      <c r="M1845" s="30"/>
      <c r="N1845" s="30"/>
      <c r="O1845" s="24"/>
    </row>
    <row r="1846" s="2" customFormat="1" spans="1:15">
      <c r="A1846" s="23"/>
      <c r="F1846" s="24"/>
      <c r="K1846" s="30"/>
      <c r="L1846" s="30"/>
      <c r="M1846" s="30"/>
      <c r="N1846" s="30"/>
      <c r="O1846" s="24"/>
    </row>
    <row r="1847" s="2" customFormat="1" spans="1:15">
      <c r="A1847" s="23"/>
      <c r="F1847" s="24"/>
      <c r="K1847" s="30"/>
      <c r="L1847" s="30"/>
      <c r="M1847" s="30"/>
      <c r="N1847" s="30"/>
      <c r="O1847" s="24"/>
    </row>
    <row r="1848" s="2" customFormat="1" spans="1:15">
      <c r="A1848" s="23"/>
      <c r="F1848" s="24"/>
      <c r="K1848" s="30"/>
      <c r="L1848" s="30"/>
      <c r="M1848" s="30"/>
      <c r="N1848" s="30"/>
      <c r="O1848" s="24"/>
    </row>
    <row r="1849" s="2" customFormat="1" spans="1:15">
      <c r="A1849" s="23"/>
      <c r="F1849" s="24"/>
      <c r="K1849" s="30"/>
      <c r="L1849" s="30"/>
      <c r="M1849" s="30"/>
      <c r="N1849" s="30"/>
      <c r="O1849" s="24"/>
    </row>
    <row r="1850" s="2" customFormat="1" spans="1:15">
      <c r="A1850" s="23"/>
      <c r="F1850" s="24"/>
      <c r="K1850" s="30"/>
      <c r="L1850" s="30"/>
      <c r="M1850" s="30"/>
      <c r="N1850" s="30"/>
      <c r="O1850" s="24"/>
    </row>
    <row r="1851" s="2" customFormat="1" spans="1:15">
      <c r="A1851" s="23"/>
      <c r="F1851" s="24"/>
      <c r="K1851" s="30"/>
      <c r="L1851" s="30"/>
      <c r="M1851" s="30"/>
      <c r="N1851" s="30"/>
      <c r="O1851" s="24"/>
    </row>
    <row r="1852" s="2" customFormat="1" spans="1:15">
      <c r="A1852" s="23"/>
      <c r="F1852" s="24"/>
      <c r="K1852" s="30"/>
      <c r="L1852" s="30"/>
      <c r="M1852" s="30"/>
      <c r="N1852" s="30"/>
      <c r="O1852" s="24"/>
    </row>
    <row r="1853" s="2" customFormat="1" spans="1:15">
      <c r="A1853" s="23"/>
      <c r="F1853" s="24"/>
      <c r="K1853" s="30"/>
      <c r="L1853" s="30"/>
      <c r="M1853" s="30"/>
      <c r="N1853" s="30"/>
      <c r="O1853" s="24"/>
    </row>
    <row r="1854" s="2" customFormat="1" spans="1:15">
      <c r="A1854" s="23"/>
      <c r="F1854" s="24"/>
      <c r="K1854" s="30"/>
      <c r="L1854" s="30"/>
      <c r="M1854" s="30"/>
      <c r="N1854" s="30"/>
      <c r="O1854" s="24"/>
    </row>
    <row r="1855" s="2" customFormat="1" spans="1:15">
      <c r="A1855" s="23"/>
      <c r="F1855" s="24"/>
      <c r="K1855" s="30"/>
      <c r="L1855" s="30"/>
      <c r="M1855" s="30"/>
      <c r="N1855" s="30"/>
      <c r="O1855" s="24"/>
    </row>
    <row r="1856" s="2" customFormat="1" spans="1:15">
      <c r="A1856" s="23"/>
      <c r="F1856" s="24"/>
      <c r="K1856" s="30"/>
      <c r="L1856" s="30"/>
      <c r="M1856" s="30"/>
      <c r="N1856" s="30"/>
      <c r="O1856" s="24"/>
    </row>
    <row r="1857" s="2" customFormat="1" spans="1:15">
      <c r="A1857" s="23"/>
      <c r="F1857" s="24"/>
      <c r="K1857" s="30"/>
      <c r="L1857" s="30"/>
      <c r="M1857" s="30"/>
      <c r="N1857" s="30"/>
      <c r="O1857" s="24"/>
    </row>
    <row r="1858" s="2" customFormat="1" spans="1:15">
      <c r="A1858" s="23"/>
      <c r="F1858" s="24"/>
      <c r="K1858" s="30"/>
      <c r="L1858" s="30"/>
      <c r="M1858" s="30"/>
      <c r="N1858" s="30"/>
      <c r="O1858" s="24"/>
    </row>
    <row r="1859" s="2" customFormat="1" spans="1:15">
      <c r="A1859" s="23"/>
      <c r="F1859" s="24"/>
      <c r="K1859" s="30"/>
      <c r="L1859" s="30"/>
      <c r="M1859" s="30"/>
      <c r="N1859" s="30"/>
      <c r="O1859" s="24"/>
    </row>
    <row r="1860" s="2" customFormat="1" spans="1:15">
      <c r="A1860" s="23"/>
      <c r="F1860" s="24"/>
      <c r="K1860" s="30"/>
      <c r="L1860" s="30"/>
      <c r="M1860" s="30"/>
      <c r="N1860" s="30"/>
      <c r="O1860" s="24"/>
    </row>
    <row r="1861" s="2" customFormat="1" spans="1:15">
      <c r="A1861" s="23"/>
      <c r="F1861" s="24"/>
      <c r="K1861" s="30"/>
      <c r="L1861" s="30"/>
      <c r="M1861" s="30"/>
      <c r="N1861" s="30"/>
      <c r="O1861" s="24"/>
    </row>
    <row r="1862" s="2" customFormat="1" spans="1:15">
      <c r="A1862" s="23"/>
      <c r="F1862" s="24"/>
      <c r="K1862" s="30"/>
      <c r="L1862" s="30"/>
      <c r="M1862" s="30"/>
      <c r="N1862" s="30"/>
      <c r="O1862" s="24"/>
    </row>
    <row r="1863" s="2" customFormat="1" spans="1:15">
      <c r="A1863" s="23"/>
      <c r="F1863" s="24"/>
      <c r="K1863" s="30"/>
      <c r="L1863" s="30"/>
      <c r="M1863" s="30"/>
      <c r="N1863" s="30"/>
      <c r="O1863" s="24"/>
    </row>
    <row r="1864" s="2" customFormat="1" spans="1:15">
      <c r="A1864" s="23"/>
      <c r="F1864" s="24"/>
      <c r="K1864" s="30"/>
      <c r="L1864" s="30"/>
      <c r="M1864" s="30"/>
      <c r="N1864" s="30"/>
      <c r="O1864" s="24"/>
    </row>
    <row r="1865" s="2" customFormat="1" spans="1:15">
      <c r="A1865" s="23"/>
      <c r="F1865" s="24"/>
      <c r="K1865" s="30"/>
      <c r="L1865" s="30"/>
      <c r="M1865" s="30"/>
      <c r="N1865" s="30"/>
      <c r="O1865" s="24"/>
    </row>
    <row r="1866" s="2" customFormat="1" spans="1:15">
      <c r="A1866" s="23"/>
      <c r="F1866" s="24"/>
      <c r="K1866" s="30"/>
      <c r="L1866" s="30"/>
      <c r="M1866" s="30"/>
      <c r="N1866" s="30"/>
      <c r="O1866" s="24"/>
    </row>
    <row r="1867" s="2" customFormat="1" spans="1:15">
      <c r="A1867" s="23"/>
      <c r="F1867" s="24"/>
      <c r="K1867" s="30"/>
      <c r="L1867" s="30"/>
      <c r="M1867" s="30"/>
      <c r="N1867" s="30"/>
      <c r="O1867" s="24"/>
    </row>
    <row r="1868" s="2" customFormat="1" spans="1:15">
      <c r="A1868" s="23"/>
      <c r="F1868" s="24"/>
      <c r="K1868" s="30"/>
      <c r="L1868" s="30"/>
      <c r="M1868" s="30"/>
      <c r="N1868" s="30"/>
      <c r="O1868" s="24"/>
    </row>
    <row r="1869" s="2" customFormat="1" spans="1:15">
      <c r="A1869" s="23"/>
      <c r="F1869" s="24"/>
      <c r="K1869" s="30"/>
      <c r="L1869" s="30"/>
      <c r="M1869" s="30"/>
      <c r="N1869" s="30"/>
      <c r="O1869" s="24"/>
    </row>
    <row r="1870" s="2" customFormat="1" spans="1:15">
      <c r="A1870" s="23"/>
      <c r="F1870" s="24"/>
      <c r="K1870" s="30"/>
      <c r="L1870" s="30"/>
      <c r="M1870" s="30"/>
      <c r="N1870" s="30"/>
      <c r="O1870" s="24"/>
    </row>
    <row r="1871" s="2" customFormat="1" spans="1:15">
      <c r="A1871" s="23"/>
      <c r="F1871" s="24"/>
      <c r="K1871" s="30"/>
      <c r="L1871" s="30"/>
      <c r="M1871" s="30"/>
      <c r="N1871" s="30"/>
      <c r="O1871" s="24"/>
    </row>
    <row r="1872" s="2" customFormat="1" spans="1:15">
      <c r="A1872" s="23"/>
      <c r="F1872" s="24"/>
      <c r="K1872" s="30"/>
      <c r="L1872" s="30"/>
      <c r="M1872" s="30"/>
      <c r="N1872" s="30"/>
      <c r="O1872" s="24"/>
    </row>
    <row r="1873" s="2" customFormat="1" spans="1:15">
      <c r="A1873" s="23"/>
      <c r="F1873" s="24"/>
      <c r="K1873" s="30"/>
      <c r="L1873" s="30"/>
      <c r="M1873" s="30"/>
      <c r="N1873" s="30"/>
      <c r="O1873" s="24"/>
    </row>
    <row r="1874" s="2" customFormat="1" spans="1:15">
      <c r="A1874" s="23"/>
      <c r="F1874" s="24"/>
      <c r="K1874" s="30"/>
      <c r="L1874" s="30"/>
      <c r="M1874" s="30"/>
      <c r="N1874" s="30"/>
      <c r="O1874" s="24"/>
    </row>
    <row r="1875" s="2" customFormat="1" spans="1:15">
      <c r="A1875" s="23"/>
      <c r="F1875" s="24"/>
      <c r="K1875" s="30"/>
      <c r="L1875" s="30"/>
      <c r="M1875" s="30"/>
      <c r="N1875" s="30"/>
      <c r="O1875" s="24"/>
    </row>
    <row r="1876" s="2" customFormat="1" spans="1:15">
      <c r="A1876" s="23"/>
      <c r="F1876" s="24"/>
      <c r="K1876" s="30"/>
      <c r="L1876" s="30"/>
      <c r="M1876" s="30"/>
      <c r="N1876" s="30"/>
      <c r="O1876" s="24"/>
    </row>
    <row r="1877" s="2" customFormat="1" spans="1:15">
      <c r="A1877" s="23"/>
      <c r="F1877" s="24"/>
      <c r="K1877" s="30"/>
      <c r="L1877" s="30"/>
      <c r="M1877" s="30"/>
      <c r="N1877" s="30"/>
      <c r="O1877" s="24"/>
    </row>
    <row r="1878" s="2" customFormat="1" spans="1:15">
      <c r="A1878" s="23"/>
      <c r="F1878" s="24"/>
      <c r="K1878" s="30"/>
      <c r="L1878" s="30"/>
      <c r="M1878" s="30"/>
      <c r="N1878" s="30"/>
      <c r="O1878" s="24"/>
    </row>
    <row r="1879" s="2" customFormat="1" spans="1:15">
      <c r="A1879" s="23"/>
      <c r="F1879" s="24"/>
      <c r="K1879" s="30"/>
      <c r="L1879" s="30"/>
      <c r="M1879" s="30"/>
      <c r="N1879" s="30"/>
      <c r="O1879" s="24"/>
    </row>
    <row r="1880" s="2" customFormat="1" spans="1:15">
      <c r="A1880" s="23"/>
      <c r="F1880" s="24"/>
      <c r="K1880" s="30"/>
      <c r="L1880" s="30"/>
      <c r="M1880" s="30"/>
      <c r="N1880" s="30"/>
      <c r="O1880" s="24"/>
    </row>
    <row r="1881" s="2" customFormat="1" spans="1:15">
      <c r="A1881" s="23"/>
      <c r="F1881" s="24"/>
      <c r="K1881" s="30"/>
      <c r="L1881" s="30"/>
      <c r="M1881" s="30"/>
      <c r="N1881" s="30"/>
      <c r="O1881" s="24"/>
    </row>
    <row r="1882" s="2" customFormat="1" spans="1:15">
      <c r="A1882" s="23"/>
      <c r="F1882" s="24"/>
      <c r="K1882" s="30"/>
      <c r="L1882" s="30"/>
      <c r="M1882" s="30"/>
      <c r="N1882" s="30"/>
      <c r="O1882" s="24"/>
    </row>
    <row r="1883" s="2" customFormat="1" spans="1:15">
      <c r="A1883" s="23"/>
      <c r="F1883" s="24"/>
      <c r="K1883" s="30"/>
      <c r="L1883" s="30"/>
      <c r="M1883" s="30"/>
      <c r="N1883" s="30"/>
      <c r="O1883" s="24"/>
    </row>
    <row r="1884" s="2" customFormat="1" spans="1:15">
      <c r="A1884" s="23"/>
      <c r="F1884" s="24"/>
      <c r="K1884" s="30"/>
      <c r="L1884" s="30"/>
      <c r="M1884" s="30"/>
      <c r="N1884" s="30"/>
      <c r="O1884" s="24"/>
    </row>
    <row r="1885" s="2" customFormat="1" spans="1:15">
      <c r="A1885" s="23"/>
      <c r="F1885" s="24"/>
      <c r="K1885" s="30"/>
      <c r="L1885" s="30"/>
      <c r="M1885" s="30"/>
      <c r="N1885" s="30"/>
      <c r="O1885" s="24"/>
    </row>
    <row r="1886" s="2" customFormat="1" spans="1:15">
      <c r="A1886" s="23"/>
      <c r="F1886" s="24"/>
      <c r="K1886" s="30"/>
      <c r="L1886" s="30"/>
      <c r="M1886" s="30"/>
      <c r="N1886" s="30"/>
      <c r="O1886" s="24"/>
    </row>
    <row r="1887" s="2" customFormat="1" spans="1:15">
      <c r="A1887" s="23"/>
      <c r="F1887" s="24"/>
      <c r="K1887" s="30"/>
      <c r="L1887" s="30"/>
      <c r="M1887" s="30"/>
      <c r="N1887" s="30"/>
      <c r="O1887" s="24"/>
    </row>
    <row r="1888" s="2" customFormat="1" spans="1:15">
      <c r="A1888" s="23"/>
      <c r="F1888" s="24"/>
      <c r="K1888" s="30"/>
      <c r="L1888" s="30"/>
      <c r="M1888" s="30"/>
      <c r="N1888" s="30"/>
      <c r="O1888" s="24"/>
    </row>
    <row r="1889" s="2" customFormat="1" spans="1:15">
      <c r="A1889" s="23"/>
      <c r="F1889" s="24"/>
      <c r="K1889" s="30"/>
      <c r="L1889" s="30"/>
      <c r="M1889" s="30"/>
      <c r="N1889" s="30"/>
      <c r="O1889" s="24"/>
    </row>
    <row r="1890" s="2" customFormat="1" spans="1:15">
      <c r="A1890" s="23"/>
      <c r="F1890" s="24"/>
      <c r="K1890" s="30"/>
      <c r="L1890" s="30"/>
      <c r="M1890" s="30"/>
      <c r="N1890" s="30"/>
      <c r="O1890" s="24"/>
    </row>
    <row r="1891" s="2" customFormat="1" spans="1:15">
      <c r="A1891" s="23"/>
      <c r="F1891" s="24"/>
      <c r="K1891" s="30"/>
      <c r="L1891" s="30"/>
      <c r="M1891" s="30"/>
      <c r="N1891" s="30"/>
      <c r="O1891" s="24"/>
    </row>
    <row r="1892" s="2" customFormat="1" spans="1:15">
      <c r="A1892" s="23"/>
      <c r="F1892" s="24"/>
      <c r="K1892" s="30"/>
      <c r="L1892" s="30"/>
      <c r="M1892" s="30"/>
      <c r="N1892" s="30"/>
      <c r="O1892" s="24"/>
    </row>
    <row r="1893" s="2" customFormat="1" spans="1:15">
      <c r="A1893" s="23"/>
      <c r="F1893" s="24"/>
      <c r="K1893" s="30"/>
      <c r="L1893" s="30"/>
      <c r="M1893" s="30"/>
      <c r="N1893" s="30"/>
      <c r="O1893" s="24"/>
    </row>
    <row r="1894" s="2" customFormat="1" spans="1:15">
      <c r="A1894" s="23"/>
      <c r="F1894" s="24"/>
      <c r="K1894" s="30"/>
      <c r="L1894" s="30"/>
      <c r="M1894" s="30"/>
      <c r="N1894" s="30"/>
      <c r="O1894" s="24"/>
    </row>
    <row r="1895" s="2" customFormat="1" spans="1:15">
      <c r="A1895" s="23"/>
      <c r="F1895" s="24"/>
      <c r="K1895" s="30"/>
      <c r="L1895" s="30"/>
      <c r="M1895" s="30"/>
      <c r="N1895" s="30"/>
      <c r="O1895" s="24"/>
    </row>
    <row r="1896" s="2" customFormat="1" spans="1:15">
      <c r="A1896" s="23"/>
      <c r="F1896" s="24"/>
      <c r="K1896" s="30"/>
      <c r="L1896" s="30"/>
      <c r="M1896" s="30"/>
      <c r="N1896" s="30"/>
      <c r="O1896" s="24"/>
    </row>
    <row r="1897" s="2" customFormat="1" spans="1:15">
      <c r="A1897" s="23"/>
      <c r="F1897" s="24"/>
      <c r="K1897" s="30"/>
      <c r="L1897" s="30"/>
      <c r="M1897" s="30"/>
      <c r="N1897" s="30"/>
      <c r="O1897" s="24"/>
    </row>
    <row r="1898" s="2" customFormat="1" spans="1:15">
      <c r="A1898" s="23"/>
      <c r="F1898" s="24"/>
      <c r="K1898" s="30"/>
      <c r="L1898" s="30"/>
      <c r="M1898" s="30"/>
      <c r="N1898" s="30"/>
      <c r="O1898" s="24"/>
    </row>
    <row r="1899" s="2" customFormat="1" spans="1:15">
      <c r="A1899" s="23"/>
      <c r="F1899" s="24"/>
      <c r="K1899" s="30"/>
      <c r="L1899" s="30"/>
      <c r="M1899" s="30"/>
      <c r="N1899" s="30"/>
      <c r="O1899" s="24"/>
    </row>
    <row r="1900" s="2" customFormat="1" spans="1:15">
      <c r="A1900" s="23"/>
      <c r="F1900" s="24"/>
      <c r="K1900" s="30"/>
      <c r="L1900" s="30"/>
      <c r="M1900" s="30"/>
      <c r="N1900" s="30"/>
      <c r="O1900" s="24"/>
    </row>
    <row r="1901" s="2" customFormat="1" spans="1:15">
      <c r="A1901" s="23"/>
      <c r="F1901" s="24"/>
      <c r="K1901" s="30"/>
      <c r="L1901" s="30"/>
      <c r="M1901" s="30"/>
      <c r="N1901" s="30"/>
      <c r="O1901" s="24"/>
    </row>
    <row r="1902" s="2" customFormat="1" spans="1:15">
      <c r="A1902" s="23"/>
      <c r="F1902" s="24"/>
      <c r="K1902" s="30"/>
      <c r="L1902" s="30"/>
      <c r="M1902" s="30"/>
      <c r="N1902" s="30"/>
      <c r="O1902" s="24"/>
    </row>
    <row r="1903" s="2" customFormat="1" spans="1:15">
      <c r="A1903" s="23"/>
      <c r="F1903" s="24"/>
      <c r="K1903" s="30"/>
      <c r="L1903" s="30"/>
      <c r="M1903" s="30"/>
      <c r="N1903" s="30"/>
      <c r="O1903" s="24"/>
    </row>
    <row r="1904" s="2" customFormat="1" spans="1:15">
      <c r="A1904" s="23"/>
      <c r="F1904" s="24"/>
      <c r="K1904" s="30"/>
      <c r="L1904" s="30"/>
      <c r="M1904" s="30"/>
      <c r="N1904" s="30"/>
      <c r="O1904" s="24"/>
    </row>
    <row r="1905" s="2" customFormat="1" spans="1:15">
      <c r="A1905" s="23"/>
      <c r="F1905" s="24"/>
      <c r="K1905" s="30"/>
      <c r="L1905" s="30"/>
      <c r="M1905" s="30"/>
      <c r="N1905" s="30"/>
      <c r="O1905" s="24"/>
    </row>
    <row r="1906" s="2" customFormat="1" spans="1:15">
      <c r="A1906" s="23"/>
      <c r="F1906" s="24"/>
      <c r="K1906" s="30"/>
      <c r="L1906" s="30"/>
      <c r="M1906" s="30"/>
      <c r="N1906" s="30"/>
      <c r="O1906" s="24"/>
    </row>
    <row r="1907" s="2" customFormat="1" spans="1:15">
      <c r="A1907" s="23"/>
      <c r="F1907" s="24"/>
      <c r="K1907" s="30"/>
      <c r="L1907" s="30"/>
      <c r="M1907" s="30"/>
      <c r="N1907" s="30"/>
      <c r="O1907" s="24"/>
    </row>
    <row r="1908" s="2" customFormat="1" spans="1:15">
      <c r="A1908" s="23"/>
      <c r="F1908" s="24"/>
      <c r="K1908" s="30"/>
      <c r="L1908" s="30"/>
      <c r="M1908" s="30"/>
      <c r="N1908" s="30"/>
      <c r="O1908" s="24"/>
    </row>
    <row r="1909" s="2" customFormat="1" spans="1:15">
      <c r="A1909" s="23"/>
      <c r="F1909" s="24"/>
      <c r="K1909" s="30"/>
      <c r="L1909" s="30"/>
      <c r="M1909" s="30"/>
      <c r="N1909" s="30"/>
      <c r="O1909" s="24"/>
    </row>
    <row r="1910" s="2" customFormat="1" spans="1:15">
      <c r="A1910" s="23"/>
      <c r="F1910" s="24"/>
      <c r="K1910" s="30"/>
      <c r="L1910" s="30"/>
      <c r="M1910" s="30"/>
      <c r="N1910" s="30"/>
      <c r="O1910" s="24"/>
    </row>
    <row r="1911" s="2" customFormat="1" spans="1:15">
      <c r="A1911" s="23"/>
      <c r="F1911" s="24"/>
      <c r="K1911" s="30"/>
      <c r="L1911" s="30"/>
      <c r="M1911" s="30"/>
      <c r="N1911" s="30"/>
      <c r="O1911" s="24"/>
    </row>
    <row r="1912" s="2" customFormat="1" spans="1:15">
      <c r="A1912" s="23"/>
      <c r="F1912" s="24"/>
      <c r="K1912" s="30"/>
      <c r="L1912" s="30"/>
      <c r="M1912" s="30"/>
      <c r="N1912" s="30"/>
      <c r="O1912" s="24"/>
    </row>
    <row r="1913" s="2" customFormat="1" spans="1:15">
      <c r="A1913" s="23"/>
      <c r="F1913" s="24"/>
      <c r="K1913" s="30"/>
      <c r="L1913" s="30"/>
      <c r="M1913" s="30"/>
      <c r="N1913" s="30"/>
      <c r="O1913" s="24"/>
    </row>
    <row r="1914" s="2" customFormat="1" spans="1:15">
      <c r="A1914" s="23"/>
      <c r="F1914" s="24"/>
      <c r="K1914" s="30"/>
      <c r="L1914" s="30"/>
      <c r="M1914" s="30"/>
      <c r="N1914" s="30"/>
      <c r="O1914" s="24"/>
    </row>
    <row r="1915" s="2" customFormat="1" spans="1:15">
      <c r="A1915" s="23"/>
      <c r="F1915" s="24"/>
      <c r="K1915" s="30"/>
      <c r="L1915" s="30"/>
      <c r="M1915" s="30"/>
      <c r="N1915" s="30"/>
      <c r="O1915" s="24"/>
    </row>
    <row r="1916" s="2" customFormat="1" spans="1:15">
      <c r="A1916" s="23"/>
      <c r="F1916" s="24"/>
      <c r="K1916" s="30"/>
      <c r="L1916" s="30"/>
      <c r="M1916" s="30"/>
      <c r="N1916" s="30"/>
      <c r="O1916" s="24"/>
    </row>
    <row r="1917" s="2" customFormat="1" spans="1:15">
      <c r="A1917" s="23"/>
      <c r="F1917" s="24"/>
      <c r="K1917" s="30"/>
      <c r="L1917" s="30"/>
      <c r="M1917" s="30"/>
      <c r="N1917" s="30"/>
      <c r="O1917" s="24"/>
    </row>
    <row r="1918" s="2" customFormat="1" spans="1:15">
      <c r="A1918" s="23"/>
      <c r="F1918" s="24"/>
      <c r="K1918" s="30"/>
      <c r="L1918" s="30"/>
      <c r="M1918" s="30"/>
      <c r="N1918" s="30"/>
      <c r="O1918" s="24"/>
    </row>
    <row r="1919" s="2" customFormat="1" spans="1:15">
      <c r="A1919" s="23"/>
      <c r="F1919" s="24"/>
      <c r="K1919" s="30"/>
      <c r="L1919" s="30"/>
      <c r="M1919" s="30"/>
      <c r="N1919" s="30"/>
      <c r="O1919" s="24"/>
    </row>
    <row r="1920" s="2" customFormat="1" spans="1:15">
      <c r="A1920" s="23"/>
      <c r="F1920" s="24"/>
      <c r="K1920" s="30"/>
      <c r="L1920" s="30"/>
      <c r="M1920" s="30"/>
      <c r="N1920" s="30"/>
      <c r="O1920" s="24"/>
    </row>
    <row r="1921" s="2" customFormat="1" spans="1:15">
      <c r="A1921" s="23"/>
      <c r="F1921" s="24"/>
      <c r="K1921" s="30"/>
      <c r="L1921" s="30"/>
      <c r="M1921" s="30"/>
      <c r="N1921" s="30"/>
      <c r="O1921" s="24"/>
    </row>
    <row r="1922" s="2" customFormat="1" spans="1:15">
      <c r="A1922" s="23"/>
      <c r="F1922" s="24"/>
      <c r="K1922" s="30"/>
      <c r="L1922" s="30"/>
      <c r="M1922" s="30"/>
      <c r="N1922" s="30"/>
      <c r="O1922" s="24"/>
    </row>
    <row r="1923" s="2" customFormat="1" spans="1:15">
      <c r="A1923" s="23"/>
      <c r="F1923" s="24"/>
      <c r="K1923" s="30"/>
      <c r="L1923" s="30"/>
      <c r="M1923" s="30"/>
      <c r="N1923" s="30"/>
      <c r="O1923" s="24"/>
    </row>
    <row r="1924" s="2" customFormat="1" spans="1:15">
      <c r="A1924" s="23"/>
      <c r="F1924" s="24"/>
      <c r="K1924" s="30"/>
      <c r="L1924" s="30"/>
      <c r="M1924" s="30"/>
      <c r="N1924" s="30"/>
      <c r="O1924" s="24"/>
    </row>
    <row r="1925" s="2" customFormat="1" spans="1:15">
      <c r="A1925" s="23"/>
      <c r="F1925" s="24"/>
      <c r="K1925" s="30"/>
      <c r="L1925" s="30"/>
      <c r="M1925" s="30"/>
      <c r="N1925" s="30"/>
      <c r="O1925" s="24"/>
    </row>
    <row r="1926" s="2" customFormat="1" spans="1:15">
      <c r="A1926" s="23"/>
      <c r="F1926" s="24"/>
      <c r="K1926" s="30"/>
      <c r="L1926" s="30"/>
      <c r="M1926" s="30"/>
      <c r="N1926" s="30"/>
      <c r="O1926" s="24"/>
    </row>
    <row r="1927" s="2" customFormat="1" spans="1:15">
      <c r="A1927" s="23"/>
      <c r="F1927" s="24"/>
      <c r="K1927" s="30"/>
      <c r="L1927" s="30"/>
      <c r="M1927" s="30"/>
      <c r="N1927" s="30"/>
      <c r="O1927" s="24"/>
    </row>
    <row r="1928" s="2" customFormat="1" spans="1:15">
      <c r="A1928" s="23"/>
      <c r="F1928" s="24"/>
      <c r="K1928" s="30"/>
      <c r="L1928" s="30"/>
      <c r="M1928" s="30"/>
      <c r="N1928" s="30"/>
      <c r="O1928" s="24"/>
    </row>
    <row r="1929" s="2" customFormat="1" spans="1:15">
      <c r="A1929" s="23"/>
      <c r="F1929" s="24"/>
      <c r="K1929" s="30"/>
      <c r="L1929" s="30"/>
      <c r="M1929" s="30"/>
      <c r="N1929" s="30"/>
      <c r="O1929" s="24"/>
    </row>
    <row r="1930" s="2" customFormat="1" spans="1:15">
      <c r="A1930" s="23"/>
      <c r="F1930" s="24"/>
      <c r="K1930" s="30"/>
      <c r="L1930" s="30"/>
      <c r="M1930" s="30"/>
      <c r="N1930" s="30"/>
      <c r="O1930" s="24"/>
    </row>
    <row r="1931" s="2" customFormat="1" spans="1:15">
      <c r="A1931" s="23"/>
      <c r="F1931" s="24"/>
      <c r="K1931" s="30"/>
      <c r="L1931" s="30"/>
      <c r="M1931" s="30"/>
      <c r="N1931" s="30"/>
      <c r="O1931" s="24"/>
    </row>
    <row r="1932" s="2" customFormat="1" spans="1:15">
      <c r="A1932" s="23"/>
      <c r="F1932" s="24"/>
      <c r="K1932" s="30"/>
      <c r="L1932" s="30"/>
      <c r="M1932" s="30"/>
      <c r="N1932" s="30"/>
      <c r="O1932" s="24"/>
    </row>
    <row r="1933" s="2" customFormat="1" spans="1:15">
      <c r="A1933" s="23"/>
      <c r="F1933" s="24"/>
      <c r="K1933" s="30"/>
      <c r="L1933" s="30"/>
      <c r="M1933" s="30"/>
      <c r="N1933" s="30"/>
      <c r="O1933" s="24"/>
    </row>
    <row r="1934" s="2" customFormat="1" spans="1:15">
      <c r="A1934" s="23"/>
      <c r="F1934" s="24"/>
      <c r="K1934" s="30"/>
      <c r="L1934" s="30"/>
      <c r="M1934" s="30"/>
      <c r="N1934" s="30"/>
      <c r="O1934" s="24"/>
    </row>
    <row r="1935" s="2" customFormat="1" spans="1:15">
      <c r="A1935" s="23"/>
      <c r="F1935" s="24"/>
      <c r="K1935" s="30"/>
      <c r="L1935" s="30"/>
      <c r="M1935" s="30"/>
      <c r="N1935" s="30"/>
      <c r="O1935" s="24"/>
    </row>
    <row r="1936" s="2" customFormat="1" spans="1:15">
      <c r="A1936" s="23"/>
      <c r="F1936" s="24"/>
      <c r="K1936" s="30"/>
      <c r="L1936" s="30"/>
      <c r="M1936" s="30"/>
      <c r="N1936" s="30"/>
      <c r="O1936" s="24"/>
    </row>
    <row r="1937" s="2" customFormat="1" spans="1:15">
      <c r="A1937" s="23"/>
      <c r="F1937" s="24"/>
      <c r="K1937" s="30"/>
      <c r="L1937" s="30"/>
      <c r="M1937" s="30"/>
      <c r="N1937" s="30"/>
      <c r="O1937" s="24"/>
    </row>
    <row r="1938" s="2" customFormat="1" spans="1:15">
      <c r="A1938" s="23"/>
      <c r="F1938" s="24"/>
      <c r="K1938" s="30"/>
      <c r="L1938" s="30"/>
      <c r="M1938" s="30"/>
      <c r="N1938" s="30"/>
      <c r="O1938" s="24"/>
    </row>
    <row r="1939" s="2" customFormat="1" spans="1:15">
      <c r="A1939" s="23"/>
      <c r="F1939" s="24"/>
      <c r="K1939" s="30"/>
      <c r="L1939" s="30"/>
      <c r="M1939" s="30"/>
      <c r="N1939" s="30"/>
      <c r="O1939" s="24"/>
    </row>
    <row r="1940" s="2" customFormat="1" spans="1:15">
      <c r="A1940" s="23"/>
      <c r="F1940" s="24"/>
      <c r="K1940" s="30"/>
      <c r="L1940" s="30"/>
      <c r="M1940" s="30"/>
      <c r="N1940" s="30"/>
      <c r="O1940" s="24"/>
    </row>
    <row r="1941" s="2" customFormat="1" spans="1:15">
      <c r="A1941" s="23"/>
      <c r="F1941" s="24"/>
      <c r="K1941" s="30"/>
      <c r="L1941" s="30"/>
      <c r="M1941" s="30"/>
      <c r="N1941" s="30"/>
      <c r="O1941" s="24"/>
    </row>
    <row r="1942" s="2" customFormat="1" spans="1:15">
      <c r="A1942" s="23"/>
      <c r="F1942" s="24"/>
      <c r="K1942" s="30"/>
      <c r="L1942" s="30"/>
      <c r="M1942" s="30"/>
      <c r="N1942" s="30"/>
      <c r="O1942" s="24"/>
    </row>
    <row r="1943" s="2" customFormat="1" spans="1:15">
      <c r="A1943" s="23"/>
      <c r="F1943" s="24"/>
      <c r="K1943" s="30"/>
      <c r="L1943" s="30"/>
      <c r="M1943" s="30"/>
      <c r="N1943" s="30"/>
      <c r="O1943" s="24"/>
    </row>
    <row r="1944" s="2" customFormat="1" spans="1:15">
      <c r="A1944" s="23"/>
      <c r="F1944" s="24"/>
      <c r="K1944" s="30"/>
      <c r="L1944" s="30"/>
      <c r="M1944" s="30"/>
      <c r="N1944" s="30"/>
      <c r="O1944" s="24"/>
    </row>
    <row r="1945" s="2" customFormat="1" spans="1:15">
      <c r="A1945" s="23"/>
      <c r="F1945" s="24"/>
      <c r="K1945" s="30"/>
      <c r="L1945" s="30"/>
      <c r="M1945" s="30"/>
      <c r="N1945" s="30"/>
      <c r="O1945" s="24"/>
    </row>
    <row r="1946" s="2" customFormat="1" spans="1:15">
      <c r="A1946" s="23"/>
      <c r="F1946" s="24"/>
      <c r="K1946" s="30"/>
      <c r="L1946" s="30"/>
      <c r="M1946" s="30"/>
      <c r="N1946" s="30"/>
      <c r="O1946" s="24"/>
    </row>
    <row r="1947" s="2" customFormat="1" spans="1:15">
      <c r="A1947" s="23"/>
      <c r="F1947" s="24"/>
      <c r="K1947" s="30"/>
      <c r="L1947" s="30"/>
      <c r="M1947" s="30"/>
      <c r="N1947" s="30"/>
      <c r="O1947" s="24"/>
    </row>
    <row r="1948" s="2" customFormat="1" spans="1:15">
      <c r="A1948" s="23"/>
      <c r="F1948" s="24"/>
      <c r="K1948" s="30"/>
      <c r="L1948" s="30"/>
      <c r="M1948" s="30"/>
      <c r="N1948" s="30"/>
      <c r="O1948" s="24"/>
    </row>
    <row r="1949" s="2" customFormat="1" spans="1:15">
      <c r="A1949" s="23"/>
      <c r="F1949" s="24"/>
      <c r="K1949" s="30"/>
      <c r="L1949" s="30"/>
      <c r="M1949" s="30"/>
      <c r="N1949" s="30"/>
      <c r="O1949" s="24"/>
    </row>
    <row r="1950" s="2" customFormat="1" spans="1:15">
      <c r="A1950" s="23"/>
      <c r="F1950" s="24"/>
      <c r="K1950" s="30"/>
      <c r="L1950" s="30"/>
      <c r="M1950" s="30"/>
      <c r="N1950" s="30"/>
      <c r="O1950" s="24"/>
    </row>
    <row r="1951" s="2" customFormat="1" spans="1:15">
      <c r="A1951" s="23"/>
      <c r="F1951" s="24"/>
      <c r="K1951" s="30"/>
      <c r="L1951" s="30"/>
      <c r="M1951" s="30"/>
      <c r="N1951" s="30"/>
      <c r="O1951" s="24"/>
    </row>
    <row r="1952" s="2" customFormat="1" spans="1:15">
      <c r="A1952" s="23"/>
      <c r="F1952" s="24"/>
      <c r="K1952" s="30"/>
      <c r="L1952" s="30"/>
      <c r="M1952" s="30"/>
      <c r="N1952" s="30"/>
      <c r="O1952" s="24"/>
    </row>
    <row r="1953" s="2" customFormat="1" spans="1:15">
      <c r="A1953" s="23"/>
      <c r="F1953" s="24"/>
      <c r="K1953" s="30"/>
      <c r="L1953" s="30"/>
      <c r="M1953" s="30"/>
      <c r="N1953" s="30"/>
      <c r="O1953" s="24"/>
    </row>
    <row r="1954" s="2" customFormat="1" spans="1:15">
      <c r="A1954" s="23"/>
      <c r="F1954" s="24"/>
      <c r="K1954" s="30"/>
      <c r="L1954" s="30"/>
      <c r="M1954" s="30"/>
      <c r="N1954" s="30"/>
      <c r="O1954" s="24"/>
    </row>
    <row r="1955" s="2" customFormat="1" spans="1:15">
      <c r="A1955" s="23"/>
      <c r="F1955" s="24"/>
      <c r="K1955" s="30"/>
      <c r="L1955" s="30"/>
      <c r="M1955" s="30"/>
      <c r="N1955" s="30"/>
      <c r="O1955" s="24"/>
    </row>
    <row r="1956" s="2" customFormat="1" spans="1:15">
      <c r="A1956" s="23"/>
      <c r="F1956" s="24"/>
      <c r="K1956" s="30"/>
      <c r="L1956" s="30"/>
      <c r="M1956" s="30"/>
      <c r="N1956" s="30"/>
      <c r="O1956" s="24"/>
    </row>
    <row r="1957" s="2" customFormat="1" spans="1:15">
      <c r="A1957" s="23"/>
      <c r="F1957" s="24"/>
      <c r="K1957" s="30"/>
      <c r="L1957" s="30"/>
      <c r="M1957" s="30"/>
      <c r="N1957" s="30"/>
      <c r="O1957" s="24"/>
    </row>
    <row r="1958" s="2" customFormat="1" spans="1:15">
      <c r="A1958" s="23"/>
      <c r="F1958" s="24"/>
      <c r="K1958" s="30"/>
      <c r="L1958" s="30"/>
      <c r="M1958" s="30"/>
      <c r="N1958" s="30"/>
      <c r="O1958" s="24"/>
    </row>
    <row r="1959" s="2" customFormat="1" spans="1:15">
      <c r="A1959" s="23"/>
      <c r="F1959" s="24"/>
      <c r="K1959" s="30"/>
      <c r="L1959" s="30"/>
      <c r="M1959" s="30"/>
      <c r="N1959" s="30"/>
      <c r="O1959" s="24"/>
    </row>
    <row r="1960" s="2" customFormat="1" spans="1:15">
      <c r="A1960" s="23"/>
      <c r="F1960" s="24"/>
      <c r="K1960" s="30"/>
      <c r="L1960" s="30"/>
      <c r="M1960" s="30"/>
      <c r="N1960" s="30"/>
      <c r="O1960" s="24"/>
    </row>
    <row r="1961" s="2" customFormat="1" spans="1:15">
      <c r="A1961" s="23"/>
      <c r="F1961" s="24"/>
      <c r="K1961" s="30"/>
      <c r="L1961" s="30"/>
      <c r="M1961" s="30"/>
      <c r="N1961" s="30"/>
      <c r="O1961" s="24"/>
    </row>
    <row r="1962" s="2" customFormat="1" spans="1:15">
      <c r="A1962" s="23"/>
      <c r="F1962" s="24"/>
      <c r="K1962" s="30"/>
      <c r="L1962" s="30"/>
      <c r="M1962" s="30"/>
      <c r="N1962" s="30"/>
      <c r="O1962" s="24"/>
    </row>
    <row r="1963" s="2" customFormat="1" spans="1:15">
      <c r="A1963" s="23"/>
      <c r="F1963" s="24"/>
      <c r="K1963" s="30"/>
      <c r="L1963" s="30"/>
      <c r="M1963" s="30"/>
      <c r="N1963" s="30"/>
      <c r="O1963" s="24"/>
    </row>
    <row r="1964" s="2" customFormat="1" spans="1:15">
      <c r="A1964" s="23"/>
      <c r="F1964" s="24"/>
      <c r="K1964" s="30"/>
      <c r="L1964" s="30"/>
      <c r="M1964" s="30"/>
      <c r="N1964" s="30"/>
      <c r="O1964" s="24"/>
    </row>
    <row r="1965" s="2" customFormat="1" spans="1:15">
      <c r="A1965" s="23"/>
      <c r="F1965" s="24"/>
      <c r="K1965" s="30"/>
      <c r="L1965" s="30"/>
      <c r="M1965" s="30"/>
      <c r="N1965" s="30"/>
      <c r="O1965" s="24"/>
    </row>
    <row r="1966" s="2" customFormat="1" spans="1:15">
      <c r="A1966" s="23"/>
      <c r="F1966" s="24"/>
      <c r="K1966" s="30"/>
      <c r="L1966" s="30"/>
      <c r="M1966" s="30"/>
      <c r="N1966" s="30"/>
      <c r="O1966" s="24"/>
    </row>
    <row r="1967" s="2" customFormat="1" spans="1:15">
      <c r="A1967" s="23"/>
      <c r="F1967" s="24"/>
      <c r="K1967" s="30"/>
      <c r="L1967" s="30"/>
      <c r="M1967" s="30"/>
      <c r="N1967" s="30"/>
      <c r="O1967" s="24"/>
    </row>
    <row r="1968" s="2" customFormat="1" spans="1:15">
      <c r="A1968" s="23"/>
      <c r="F1968" s="24"/>
      <c r="K1968" s="30"/>
      <c r="L1968" s="30"/>
      <c r="M1968" s="30"/>
      <c r="N1968" s="30"/>
      <c r="O1968" s="24"/>
    </row>
    <row r="1969" s="2" customFormat="1" spans="1:15">
      <c r="A1969" s="23"/>
      <c r="F1969" s="24"/>
      <c r="K1969" s="30"/>
      <c r="L1969" s="30"/>
      <c r="M1969" s="30"/>
      <c r="N1969" s="30"/>
      <c r="O1969" s="24"/>
    </row>
    <row r="1970" s="2" customFormat="1" spans="1:15">
      <c r="A1970" s="23"/>
      <c r="F1970" s="24"/>
      <c r="K1970" s="30"/>
      <c r="L1970" s="30"/>
      <c r="M1970" s="30"/>
      <c r="N1970" s="30"/>
      <c r="O1970" s="24"/>
    </row>
    <row r="1971" s="2" customFormat="1" spans="1:15">
      <c r="A1971" s="23"/>
      <c r="F1971" s="24"/>
      <c r="K1971" s="30"/>
      <c r="L1971" s="30"/>
      <c r="M1971" s="30"/>
      <c r="N1971" s="30"/>
      <c r="O1971" s="24"/>
    </row>
    <row r="1972" s="2" customFormat="1" spans="1:15">
      <c r="A1972" s="23"/>
      <c r="F1972" s="24"/>
      <c r="K1972" s="30"/>
      <c r="L1972" s="30"/>
      <c r="M1972" s="30"/>
      <c r="N1972" s="30"/>
      <c r="O1972" s="24"/>
    </row>
    <row r="1973" s="2" customFormat="1" spans="1:15">
      <c r="A1973" s="23"/>
      <c r="F1973" s="24"/>
      <c r="K1973" s="30"/>
      <c r="L1973" s="30"/>
      <c r="M1973" s="30"/>
      <c r="N1973" s="30"/>
      <c r="O1973" s="24"/>
    </row>
    <row r="1974" s="2" customFormat="1" spans="1:15">
      <c r="A1974" s="23"/>
      <c r="F1974" s="24"/>
      <c r="K1974" s="30"/>
      <c r="L1974" s="30"/>
      <c r="M1974" s="30"/>
      <c r="N1974" s="30"/>
      <c r="O1974" s="24"/>
    </row>
    <row r="1975" s="2" customFormat="1" spans="1:15">
      <c r="A1975" s="23"/>
      <c r="F1975" s="24"/>
      <c r="K1975" s="30"/>
      <c r="L1975" s="30"/>
      <c r="M1975" s="30"/>
      <c r="N1975" s="30"/>
      <c r="O1975" s="24"/>
    </row>
    <row r="1976" s="2" customFormat="1" spans="1:15">
      <c r="A1976" s="23"/>
      <c r="F1976" s="24"/>
      <c r="K1976" s="30"/>
      <c r="L1976" s="30"/>
      <c r="M1976" s="30"/>
      <c r="N1976" s="30"/>
      <c r="O1976" s="24"/>
    </row>
    <row r="1977" s="2" customFormat="1" spans="1:15">
      <c r="A1977" s="23"/>
      <c r="F1977" s="24"/>
      <c r="K1977" s="30"/>
      <c r="L1977" s="30"/>
      <c r="M1977" s="30"/>
      <c r="N1977" s="30"/>
      <c r="O1977" s="24"/>
    </row>
    <row r="1978" s="2" customFormat="1" spans="1:15">
      <c r="A1978" s="23"/>
      <c r="F1978" s="24"/>
      <c r="K1978" s="30"/>
      <c r="L1978" s="30"/>
      <c r="M1978" s="30"/>
      <c r="N1978" s="30"/>
      <c r="O1978" s="24"/>
    </row>
    <row r="1979" s="2" customFormat="1" spans="1:15">
      <c r="A1979" s="23"/>
      <c r="F1979" s="24"/>
      <c r="K1979" s="30"/>
      <c r="L1979" s="30"/>
      <c r="M1979" s="30"/>
      <c r="N1979" s="30"/>
      <c r="O1979" s="24"/>
    </row>
    <row r="1980" s="2" customFormat="1" spans="1:15">
      <c r="A1980" s="23"/>
      <c r="F1980" s="24"/>
      <c r="K1980" s="30"/>
      <c r="L1980" s="30"/>
      <c r="M1980" s="30"/>
      <c r="N1980" s="30"/>
      <c r="O1980" s="24"/>
    </row>
    <row r="1981" s="2" customFormat="1" spans="1:15">
      <c r="A1981" s="23"/>
      <c r="F1981" s="24"/>
      <c r="K1981" s="30"/>
      <c r="L1981" s="30"/>
      <c r="M1981" s="30"/>
      <c r="N1981" s="30"/>
      <c r="O1981" s="24"/>
    </row>
    <row r="1982" s="2" customFormat="1" spans="1:15">
      <c r="A1982" s="23"/>
      <c r="F1982" s="24"/>
      <c r="K1982" s="30"/>
      <c r="L1982" s="30"/>
      <c r="M1982" s="30"/>
      <c r="N1982" s="30"/>
      <c r="O1982" s="24"/>
    </row>
    <row r="1983" s="2" customFormat="1" spans="1:15">
      <c r="A1983" s="23"/>
      <c r="F1983" s="24"/>
      <c r="K1983" s="30"/>
      <c r="L1983" s="30"/>
      <c r="M1983" s="30"/>
      <c r="N1983" s="30"/>
      <c r="O1983" s="24"/>
    </row>
    <row r="1984" s="2" customFormat="1" spans="1:15">
      <c r="A1984" s="23"/>
      <c r="F1984" s="24"/>
      <c r="K1984" s="30"/>
      <c r="L1984" s="30"/>
      <c r="M1984" s="30"/>
      <c r="N1984" s="30"/>
      <c r="O1984" s="24"/>
    </row>
    <row r="1985" s="2" customFormat="1" spans="1:15">
      <c r="A1985" s="23"/>
      <c r="F1985" s="24"/>
      <c r="K1985" s="30"/>
      <c r="L1985" s="30"/>
      <c r="M1985" s="30"/>
      <c r="N1985" s="30"/>
      <c r="O1985" s="24"/>
    </row>
    <row r="1986" s="2" customFormat="1" spans="1:15">
      <c r="A1986" s="23"/>
      <c r="F1986" s="24"/>
      <c r="K1986" s="30"/>
      <c r="L1986" s="30"/>
      <c r="M1986" s="30"/>
      <c r="N1986" s="30"/>
      <c r="O1986" s="24"/>
    </row>
    <row r="1987" s="2" customFormat="1" spans="1:15">
      <c r="A1987" s="23"/>
      <c r="F1987" s="24"/>
      <c r="K1987" s="30"/>
      <c r="L1987" s="30"/>
      <c r="M1987" s="30"/>
      <c r="N1987" s="30"/>
      <c r="O1987" s="24"/>
    </row>
    <row r="1988" s="2" customFormat="1" spans="1:15">
      <c r="A1988" s="23"/>
      <c r="F1988" s="24"/>
      <c r="K1988" s="30"/>
      <c r="L1988" s="30"/>
      <c r="M1988" s="30"/>
      <c r="N1988" s="30"/>
      <c r="O1988" s="24"/>
    </row>
    <row r="1989" s="2" customFormat="1" spans="1:15">
      <c r="A1989" s="23"/>
      <c r="F1989" s="24"/>
      <c r="K1989" s="30"/>
      <c r="L1989" s="30"/>
      <c r="M1989" s="30"/>
      <c r="N1989" s="30"/>
      <c r="O1989" s="24"/>
    </row>
    <row r="1990" s="2" customFormat="1" spans="1:15">
      <c r="A1990" s="23"/>
      <c r="F1990" s="24"/>
      <c r="K1990" s="30"/>
      <c r="L1990" s="30"/>
      <c r="M1990" s="30"/>
      <c r="N1990" s="30"/>
      <c r="O1990" s="24"/>
    </row>
    <row r="1991" s="2" customFormat="1" spans="1:15">
      <c r="A1991" s="23"/>
      <c r="F1991" s="24"/>
      <c r="K1991" s="30"/>
      <c r="L1991" s="30"/>
      <c r="M1991" s="30"/>
      <c r="N1991" s="30"/>
      <c r="O1991" s="24"/>
    </row>
    <row r="1992" s="2" customFormat="1" spans="1:15">
      <c r="A1992" s="23"/>
      <c r="F1992" s="24"/>
      <c r="K1992" s="30"/>
      <c r="L1992" s="30"/>
      <c r="M1992" s="30"/>
      <c r="N1992" s="30"/>
      <c r="O1992" s="24"/>
    </row>
    <row r="1993" s="2" customFormat="1" spans="1:15">
      <c r="A1993" s="23"/>
      <c r="F1993" s="24"/>
      <c r="K1993" s="30"/>
      <c r="L1993" s="30"/>
      <c r="M1993" s="30"/>
      <c r="N1993" s="30"/>
      <c r="O1993" s="24"/>
    </row>
    <row r="1994" s="2" customFormat="1" spans="1:15">
      <c r="A1994" s="23"/>
      <c r="F1994" s="24"/>
      <c r="K1994" s="30"/>
      <c r="L1994" s="30"/>
      <c r="M1994" s="30"/>
      <c r="N1994" s="30"/>
      <c r="O1994" s="24"/>
    </row>
    <row r="1995" s="2" customFormat="1" spans="1:15">
      <c r="A1995" s="23"/>
      <c r="F1995" s="24"/>
      <c r="K1995" s="30"/>
      <c r="L1995" s="30"/>
      <c r="M1995" s="30"/>
      <c r="N1995" s="30"/>
      <c r="O1995" s="24"/>
    </row>
    <row r="1996" s="2" customFormat="1" spans="1:15">
      <c r="A1996" s="23"/>
      <c r="F1996" s="24"/>
      <c r="K1996" s="30"/>
      <c r="L1996" s="30"/>
      <c r="M1996" s="30"/>
      <c r="N1996" s="30"/>
      <c r="O1996" s="24"/>
    </row>
    <row r="1997" s="2" customFormat="1" spans="1:15">
      <c r="A1997" s="23"/>
      <c r="F1997" s="24"/>
      <c r="K1997" s="30"/>
      <c r="L1997" s="30"/>
      <c r="M1997" s="30"/>
      <c r="N1997" s="30"/>
      <c r="O1997" s="24"/>
    </row>
    <row r="1998" s="2" customFormat="1" spans="1:15">
      <c r="A1998" s="23"/>
      <c r="F1998" s="24"/>
      <c r="K1998" s="30"/>
      <c r="L1998" s="30"/>
      <c r="M1998" s="30"/>
      <c r="N1998" s="30"/>
      <c r="O1998" s="24"/>
    </row>
    <row r="1999" s="2" customFormat="1" spans="1:15">
      <c r="A1999" s="23"/>
      <c r="F1999" s="24"/>
      <c r="K1999" s="30"/>
      <c r="L1999" s="30"/>
      <c r="M1999" s="30"/>
      <c r="N1999" s="30"/>
      <c r="O1999" s="24"/>
    </row>
    <row r="2000" s="2" customFormat="1" spans="1:15">
      <c r="A2000" s="23"/>
      <c r="F2000" s="24"/>
      <c r="K2000" s="30"/>
      <c r="L2000" s="30"/>
      <c r="M2000" s="30"/>
      <c r="N2000" s="30"/>
      <c r="O2000" s="24"/>
    </row>
    <row r="2001" s="2" customFormat="1" spans="1:15">
      <c r="A2001" s="23"/>
      <c r="F2001" s="24"/>
      <c r="K2001" s="30"/>
      <c r="L2001" s="30"/>
      <c r="M2001" s="30"/>
      <c r="N2001" s="30"/>
      <c r="O2001" s="24"/>
    </row>
    <row r="2002" s="2" customFormat="1" spans="1:15">
      <c r="A2002" s="23"/>
      <c r="F2002" s="24"/>
      <c r="K2002" s="30"/>
      <c r="L2002" s="30"/>
      <c r="M2002" s="30"/>
      <c r="N2002" s="30"/>
      <c r="O2002" s="24"/>
    </row>
    <row r="2003" s="2" customFormat="1" spans="1:15">
      <c r="A2003" s="23"/>
      <c r="F2003" s="24"/>
      <c r="K2003" s="30"/>
      <c r="L2003" s="30"/>
      <c r="M2003" s="30"/>
      <c r="N2003" s="30"/>
      <c r="O2003" s="24"/>
    </row>
    <row r="2004" s="2" customFormat="1" spans="1:15">
      <c r="A2004" s="23"/>
      <c r="F2004" s="24"/>
      <c r="K2004" s="30"/>
      <c r="L2004" s="30"/>
      <c r="M2004" s="30"/>
      <c r="N2004" s="30"/>
      <c r="O2004" s="24"/>
    </row>
    <row r="2005" s="2" customFormat="1" spans="1:15">
      <c r="A2005" s="23"/>
      <c r="F2005" s="24"/>
      <c r="K2005" s="30"/>
      <c r="L2005" s="30"/>
      <c r="M2005" s="30"/>
      <c r="N2005" s="30"/>
      <c r="O2005" s="24"/>
    </row>
    <row r="2006" s="2" customFormat="1" spans="1:15">
      <c r="A2006" s="23"/>
      <c r="F2006" s="24"/>
      <c r="K2006" s="30"/>
      <c r="L2006" s="30"/>
      <c r="M2006" s="30"/>
      <c r="N2006" s="30"/>
      <c r="O2006" s="24"/>
    </row>
    <row r="2007" s="2" customFormat="1" spans="1:15">
      <c r="A2007" s="23"/>
      <c r="F2007" s="24"/>
      <c r="K2007" s="30"/>
      <c r="L2007" s="30"/>
      <c r="M2007" s="30"/>
      <c r="N2007" s="30"/>
      <c r="O2007" s="24"/>
    </row>
    <row r="2008" s="2" customFormat="1" spans="1:15">
      <c r="A2008" s="23"/>
      <c r="F2008" s="24"/>
      <c r="K2008" s="30"/>
      <c r="L2008" s="30"/>
      <c r="M2008" s="30"/>
      <c r="N2008" s="30"/>
      <c r="O2008" s="24"/>
    </row>
    <row r="2009" s="2" customFormat="1" spans="1:15">
      <c r="A2009" s="23"/>
      <c r="F2009" s="24"/>
      <c r="K2009" s="30"/>
      <c r="L2009" s="30"/>
      <c r="M2009" s="30"/>
      <c r="N2009" s="30"/>
      <c r="O2009" s="24"/>
    </row>
    <row r="2010" s="2" customFormat="1" spans="1:15">
      <c r="A2010" s="23"/>
      <c r="F2010" s="24"/>
      <c r="K2010" s="30"/>
      <c r="L2010" s="30"/>
      <c r="M2010" s="30"/>
      <c r="N2010" s="30"/>
      <c r="O2010" s="24"/>
    </row>
    <row r="2011" s="2" customFormat="1" spans="1:15">
      <c r="A2011" s="23"/>
      <c r="F2011" s="24"/>
      <c r="K2011" s="30"/>
      <c r="L2011" s="30"/>
      <c r="M2011" s="30"/>
      <c r="N2011" s="30"/>
      <c r="O2011" s="24"/>
    </row>
    <row r="2012" s="2" customFormat="1" spans="1:15">
      <c r="A2012" s="23"/>
      <c r="F2012" s="24"/>
      <c r="K2012" s="30"/>
      <c r="L2012" s="30"/>
      <c r="M2012" s="30"/>
      <c r="N2012" s="30"/>
      <c r="O2012" s="24"/>
    </row>
    <row r="2013" s="2" customFormat="1" spans="1:15">
      <c r="A2013" s="23"/>
      <c r="F2013" s="24"/>
      <c r="K2013" s="30"/>
      <c r="L2013" s="30"/>
      <c r="M2013" s="30"/>
      <c r="N2013" s="30"/>
      <c r="O2013" s="24"/>
    </row>
    <row r="2014" s="2" customFormat="1" spans="1:15">
      <c r="A2014" s="23"/>
      <c r="F2014" s="24"/>
      <c r="K2014" s="30"/>
      <c r="L2014" s="30"/>
      <c r="M2014" s="30"/>
      <c r="N2014" s="30"/>
      <c r="O2014" s="24"/>
    </row>
    <row r="2015" s="2" customFormat="1" spans="1:15">
      <c r="A2015" s="23"/>
      <c r="F2015" s="24"/>
      <c r="K2015" s="30"/>
      <c r="L2015" s="30"/>
      <c r="M2015" s="30"/>
      <c r="N2015" s="30"/>
      <c r="O2015" s="24"/>
    </row>
    <row r="2016" s="2" customFormat="1" spans="1:15">
      <c r="A2016" s="23"/>
      <c r="F2016" s="24"/>
      <c r="K2016" s="30"/>
      <c r="L2016" s="30"/>
      <c r="M2016" s="30"/>
      <c r="N2016" s="30"/>
      <c r="O2016" s="24"/>
    </row>
    <row r="2017" s="2" customFormat="1" spans="1:15">
      <c r="A2017" s="23"/>
      <c r="F2017" s="24"/>
      <c r="K2017" s="30"/>
      <c r="L2017" s="30"/>
      <c r="M2017" s="30"/>
      <c r="N2017" s="30"/>
      <c r="O2017" s="24"/>
    </row>
    <row r="2018" s="2" customFormat="1" spans="1:15">
      <c r="A2018" s="23"/>
      <c r="F2018" s="24"/>
      <c r="K2018" s="30"/>
      <c r="L2018" s="30"/>
      <c r="M2018" s="30"/>
      <c r="N2018" s="30"/>
      <c r="O2018" s="24"/>
    </row>
    <row r="2019" s="2" customFormat="1" spans="1:15">
      <c r="A2019" s="23"/>
      <c r="F2019" s="24"/>
      <c r="K2019" s="30"/>
      <c r="L2019" s="30"/>
      <c r="M2019" s="30"/>
      <c r="N2019" s="30"/>
      <c r="O2019" s="24"/>
    </row>
    <row r="2020" s="2" customFormat="1" spans="1:15">
      <c r="A2020" s="23"/>
      <c r="F2020" s="24"/>
      <c r="K2020" s="30"/>
      <c r="L2020" s="30"/>
      <c r="M2020" s="30"/>
      <c r="N2020" s="30"/>
      <c r="O2020" s="24"/>
    </row>
    <row r="2021" s="2" customFormat="1" spans="1:15">
      <c r="A2021" s="23"/>
      <c r="F2021" s="24"/>
      <c r="K2021" s="30"/>
      <c r="L2021" s="30"/>
      <c r="M2021" s="30"/>
      <c r="N2021" s="30"/>
      <c r="O2021" s="24"/>
    </row>
    <row r="2022" s="2" customFormat="1" spans="1:15">
      <c r="A2022" s="23"/>
      <c r="F2022" s="24"/>
      <c r="K2022" s="30"/>
      <c r="L2022" s="30"/>
      <c r="M2022" s="30"/>
      <c r="N2022" s="30"/>
      <c r="O2022" s="24"/>
    </row>
    <row r="2023" s="2" customFormat="1" spans="1:15">
      <c r="A2023" s="23"/>
      <c r="F2023" s="24"/>
      <c r="K2023" s="30"/>
      <c r="L2023" s="30"/>
      <c r="M2023" s="30"/>
      <c r="N2023" s="30"/>
      <c r="O2023" s="24"/>
    </row>
    <row r="2024" s="2" customFormat="1" spans="1:15">
      <c r="A2024" s="23"/>
      <c r="F2024" s="24"/>
      <c r="K2024" s="30"/>
      <c r="L2024" s="30"/>
      <c r="M2024" s="30"/>
      <c r="N2024" s="30"/>
      <c r="O2024" s="24"/>
    </row>
    <row r="2025" s="2" customFormat="1" spans="1:15">
      <c r="A2025" s="23"/>
      <c r="F2025" s="24"/>
      <c r="K2025" s="30"/>
      <c r="L2025" s="30"/>
      <c r="M2025" s="30"/>
      <c r="N2025" s="30"/>
      <c r="O2025" s="24"/>
    </row>
    <row r="2026" s="2" customFormat="1" spans="1:15">
      <c r="A2026" s="23"/>
      <c r="F2026" s="24"/>
      <c r="K2026" s="30"/>
      <c r="L2026" s="30"/>
      <c r="M2026" s="30"/>
      <c r="N2026" s="30"/>
      <c r="O2026" s="24"/>
    </row>
    <row r="2027" s="2" customFormat="1" spans="1:15">
      <c r="A2027" s="23"/>
      <c r="F2027" s="24"/>
      <c r="K2027" s="30"/>
      <c r="L2027" s="30"/>
      <c r="M2027" s="30"/>
      <c r="N2027" s="30"/>
      <c r="O2027" s="24"/>
    </row>
    <row r="2028" s="2" customFormat="1" spans="1:15">
      <c r="A2028" s="23"/>
      <c r="F2028" s="24"/>
      <c r="K2028" s="30"/>
      <c r="L2028" s="30"/>
      <c r="M2028" s="30"/>
      <c r="N2028" s="30"/>
      <c r="O2028" s="24"/>
    </row>
    <row r="2029" s="2" customFormat="1" spans="1:15">
      <c r="A2029" s="23"/>
      <c r="F2029" s="24"/>
      <c r="K2029" s="30"/>
      <c r="L2029" s="30"/>
      <c r="M2029" s="30"/>
      <c r="N2029" s="30"/>
      <c r="O2029" s="24"/>
    </row>
    <row r="2030" s="2" customFormat="1" spans="1:15">
      <c r="A2030" s="23"/>
      <c r="F2030" s="24"/>
      <c r="K2030" s="30"/>
      <c r="L2030" s="30"/>
      <c r="M2030" s="30"/>
      <c r="N2030" s="30"/>
      <c r="O2030" s="24"/>
    </row>
    <row r="2031" s="2" customFormat="1" spans="1:15">
      <c r="A2031" s="23"/>
      <c r="F2031" s="24"/>
      <c r="K2031" s="30"/>
      <c r="L2031" s="30"/>
      <c r="M2031" s="30"/>
      <c r="N2031" s="30"/>
      <c r="O2031" s="24"/>
    </row>
    <row r="2032" s="2" customFormat="1" spans="1:15">
      <c r="A2032" s="23"/>
      <c r="F2032" s="24"/>
      <c r="K2032" s="30"/>
      <c r="L2032" s="30"/>
      <c r="M2032" s="30"/>
      <c r="N2032" s="30"/>
      <c r="O2032" s="24"/>
    </row>
    <row r="2033" s="2" customFormat="1" spans="1:15">
      <c r="A2033" s="23"/>
      <c r="F2033" s="24"/>
      <c r="K2033" s="30"/>
      <c r="L2033" s="30"/>
      <c r="M2033" s="30"/>
      <c r="N2033" s="30"/>
      <c r="O2033" s="24"/>
    </row>
    <row r="2034" s="2" customFormat="1" spans="1:15">
      <c r="A2034" s="23"/>
      <c r="F2034" s="24"/>
      <c r="K2034" s="30"/>
      <c r="L2034" s="30"/>
      <c r="M2034" s="30"/>
      <c r="N2034" s="30"/>
      <c r="O2034" s="24"/>
    </row>
    <row r="2035" s="2" customFormat="1" spans="1:15">
      <c r="A2035" s="23"/>
      <c r="F2035" s="24"/>
      <c r="K2035" s="30"/>
      <c r="L2035" s="30"/>
      <c r="M2035" s="30"/>
      <c r="N2035" s="30"/>
      <c r="O2035" s="24"/>
    </row>
    <row r="2036" s="2" customFormat="1" spans="1:15">
      <c r="A2036" s="23"/>
      <c r="F2036" s="24"/>
      <c r="K2036" s="30"/>
      <c r="L2036" s="30"/>
      <c r="M2036" s="30"/>
      <c r="N2036" s="30"/>
      <c r="O2036" s="24"/>
    </row>
    <row r="2037" s="2" customFormat="1" spans="1:15">
      <c r="A2037" s="23"/>
      <c r="F2037" s="24"/>
      <c r="K2037" s="30"/>
      <c r="L2037" s="30"/>
      <c r="M2037" s="30"/>
      <c r="N2037" s="30"/>
      <c r="O2037" s="24"/>
    </row>
    <row r="2038" s="2" customFormat="1" spans="1:15">
      <c r="A2038" s="23"/>
      <c r="F2038" s="24"/>
      <c r="K2038" s="30"/>
      <c r="L2038" s="30"/>
      <c r="M2038" s="30"/>
      <c r="N2038" s="30"/>
      <c r="O2038" s="24"/>
    </row>
    <row r="2039" s="2" customFormat="1" spans="1:15">
      <c r="A2039" s="23"/>
      <c r="F2039" s="24"/>
      <c r="K2039" s="30"/>
      <c r="L2039" s="30"/>
      <c r="M2039" s="30"/>
      <c r="N2039" s="30"/>
      <c r="O2039" s="24"/>
    </row>
    <row r="2040" s="2" customFormat="1" spans="1:15">
      <c r="A2040" s="23"/>
      <c r="F2040" s="24"/>
      <c r="K2040" s="30"/>
      <c r="L2040" s="30"/>
      <c r="M2040" s="30"/>
      <c r="N2040" s="30"/>
      <c r="O2040" s="24"/>
    </row>
    <row r="2041" s="2" customFormat="1" spans="1:15">
      <c r="A2041" s="23"/>
      <c r="F2041" s="24"/>
      <c r="K2041" s="30"/>
      <c r="L2041" s="30"/>
      <c r="M2041" s="30"/>
      <c r="N2041" s="30"/>
      <c r="O2041" s="24"/>
    </row>
    <row r="2042" s="2" customFormat="1" spans="1:15">
      <c r="A2042" s="23"/>
      <c r="F2042" s="24"/>
      <c r="K2042" s="30"/>
      <c r="L2042" s="30"/>
      <c r="M2042" s="30"/>
      <c r="N2042" s="30"/>
      <c r="O2042" s="24"/>
    </row>
    <row r="2043" s="2" customFormat="1" spans="1:15">
      <c r="A2043" s="23"/>
      <c r="F2043" s="24"/>
      <c r="K2043" s="30"/>
      <c r="L2043" s="30"/>
      <c r="M2043" s="30"/>
      <c r="N2043" s="30"/>
      <c r="O2043" s="24"/>
    </row>
    <row r="2044" s="2" customFormat="1" spans="1:15">
      <c r="A2044" s="23"/>
      <c r="F2044" s="24"/>
      <c r="K2044" s="30"/>
      <c r="L2044" s="30"/>
      <c r="M2044" s="30"/>
      <c r="N2044" s="30"/>
      <c r="O2044" s="24"/>
    </row>
    <row r="2045" s="2" customFormat="1" spans="1:15">
      <c r="A2045" s="23"/>
      <c r="F2045" s="24"/>
      <c r="K2045" s="30"/>
      <c r="L2045" s="30"/>
      <c r="M2045" s="30"/>
      <c r="N2045" s="30"/>
      <c r="O2045" s="24"/>
    </row>
    <row r="2046" s="2" customFormat="1" spans="1:15">
      <c r="A2046" s="23"/>
      <c r="F2046" s="24"/>
      <c r="K2046" s="30"/>
      <c r="L2046" s="30"/>
      <c r="M2046" s="30"/>
      <c r="N2046" s="30"/>
      <c r="O2046" s="24"/>
    </row>
    <row r="2047" s="2" customFormat="1" spans="1:15">
      <c r="A2047" s="23"/>
      <c r="F2047" s="24"/>
      <c r="K2047" s="30"/>
      <c r="L2047" s="30"/>
      <c r="M2047" s="30"/>
      <c r="N2047" s="30"/>
      <c r="O2047" s="24"/>
    </row>
    <row r="2048" s="2" customFormat="1" spans="1:15">
      <c r="A2048" s="23"/>
      <c r="F2048" s="24"/>
      <c r="K2048" s="30"/>
      <c r="L2048" s="30"/>
      <c r="M2048" s="30"/>
      <c r="N2048" s="30"/>
      <c r="O2048" s="24"/>
    </row>
    <row r="2049" s="2" customFormat="1" spans="1:15">
      <c r="A2049" s="23"/>
      <c r="F2049" s="24"/>
      <c r="K2049" s="30"/>
      <c r="L2049" s="30"/>
      <c r="M2049" s="30"/>
      <c r="N2049" s="30"/>
      <c r="O2049" s="24"/>
    </row>
    <row r="2050" s="2" customFormat="1" spans="1:15">
      <c r="A2050" s="23"/>
      <c r="F2050" s="24"/>
      <c r="K2050" s="30"/>
      <c r="L2050" s="30"/>
      <c r="M2050" s="30"/>
      <c r="N2050" s="30"/>
      <c r="O2050" s="24"/>
    </row>
    <row r="2051" s="2" customFormat="1" spans="1:15">
      <c r="A2051" s="23"/>
      <c r="F2051" s="24"/>
      <c r="K2051" s="30"/>
      <c r="L2051" s="30"/>
      <c r="M2051" s="30"/>
      <c r="N2051" s="30"/>
      <c r="O2051" s="24"/>
    </row>
    <row r="2052" s="2" customFormat="1" spans="1:15">
      <c r="A2052" s="23"/>
      <c r="F2052" s="24"/>
      <c r="K2052" s="30"/>
      <c r="L2052" s="30"/>
      <c r="M2052" s="30"/>
      <c r="N2052" s="30"/>
      <c r="O2052" s="24"/>
    </row>
    <row r="2053" s="2" customFormat="1" spans="1:15">
      <c r="A2053" s="23"/>
      <c r="F2053" s="24"/>
      <c r="K2053" s="30"/>
      <c r="L2053" s="30"/>
      <c r="M2053" s="30"/>
      <c r="N2053" s="30"/>
      <c r="O2053" s="24"/>
    </row>
    <row r="2054" s="2" customFormat="1" spans="1:15">
      <c r="A2054" s="23"/>
      <c r="F2054" s="24"/>
      <c r="K2054" s="30"/>
      <c r="L2054" s="30"/>
      <c r="M2054" s="30"/>
      <c r="N2054" s="30"/>
      <c r="O2054" s="24"/>
    </row>
    <row r="2055" s="2" customFormat="1" spans="1:15">
      <c r="A2055" s="23"/>
      <c r="F2055" s="24"/>
      <c r="K2055" s="30"/>
      <c r="L2055" s="30"/>
      <c r="M2055" s="30"/>
      <c r="N2055" s="30"/>
      <c r="O2055" s="24"/>
    </row>
    <row r="2056" s="2" customFormat="1" spans="1:15">
      <c r="A2056" s="23"/>
      <c r="F2056" s="24"/>
      <c r="K2056" s="30"/>
      <c r="L2056" s="30"/>
      <c r="M2056" s="30"/>
      <c r="N2056" s="30"/>
      <c r="O2056" s="24"/>
    </row>
    <row r="2057" s="2" customFormat="1" spans="1:15">
      <c r="A2057" s="23"/>
      <c r="F2057" s="24"/>
      <c r="K2057" s="30"/>
      <c r="L2057" s="30"/>
      <c r="M2057" s="30"/>
      <c r="N2057" s="30"/>
      <c r="O2057" s="24"/>
    </row>
    <row r="2058" s="2" customFormat="1" spans="1:15">
      <c r="A2058" s="23"/>
      <c r="F2058" s="24"/>
      <c r="K2058" s="30"/>
      <c r="L2058" s="30"/>
      <c r="M2058" s="30"/>
      <c r="N2058" s="30"/>
      <c r="O2058" s="24"/>
    </row>
    <row r="2059" s="2" customFormat="1" spans="1:15">
      <c r="A2059" s="23"/>
      <c r="F2059" s="24"/>
      <c r="K2059" s="30"/>
      <c r="L2059" s="30"/>
      <c r="M2059" s="30"/>
      <c r="N2059" s="30"/>
      <c r="O2059" s="24"/>
    </row>
    <row r="2060" s="2" customFormat="1" spans="1:15">
      <c r="A2060" s="23"/>
      <c r="F2060" s="24"/>
      <c r="K2060" s="30"/>
      <c r="L2060" s="30"/>
      <c r="M2060" s="30"/>
      <c r="N2060" s="30"/>
      <c r="O2060" s="24"/>
    </row>
    <row r="2061" s="2" customFormat="1" spans="1:15">
      <c r="A2061" s="23"/>
      <c r="F2061" s="24"/>
      <c r="K2061" s="30"/>
      <c r="L2061" s="30"/>
      <c r="M2061" s="30"/>
      <c r="N2061" s="30"/>
      <c r="O2061" s="24"/>
    </row>
    <row r="2062" s="2" customFormat="1" spans="1:15">
      <c r="A2062" s="23"/>
      <c r="F2062" s="24"/>
      <c r="K2062" s="30"/>
      <c r="L2062" s="30"/>
      <c r="M2062" s="30"/>
      <c r="N2062" s="30"/>
      <c r="O2062" s="24"/>
    </row>
    <row r="2063" s="2" customFormat="1" spans="1:15">
      <c r="A2063" s="23"/>
      <c r="F2063" s="24"/>
      <c r="K2063" s="30"/>
      <c r="L2063" s="30"/>
      <c r="M2063" s="30"/>
      <c r="N2063" s="30"/>
      <c r="O2063" s="24"/>
    </row>
    <row r="2064" s="2" customFormat="1" spans="1:15">
      <c r="A2064" s="23"/>
      <c r="F2064" s="24"/>
      <c r="K2064" s="30"/>
      <c r="L2064" s="30"/>
      <c r="M2064" s="30"/>
      <c r="N2064" s="30"/>
      <c r="O2064" s="24"/>
    </row>
    <row r="2065" s="2" customFormat="1" spans="1:15">
      <c r="A2065" s="23"/>
      <c r="F2065" s="24"/>
      <c r="K2065" s="30"/>
      <c r="L2065" s="30"/>
      <c r="M2065" s="30"/>
      <c r="N2065" s="30"/>
      <c r="O2065" s="24"/>
    </row>
    <row r="2066" s="2" customFormat="1" spans="1:15">
      <c r="A2066" s="23"/>
      <c r="F2066" s="24"/>
      <c r="K2066" s="30"/>
      <c r="L2066" s="30"/>
      <c r="M2066" s="30"/>
      <c r="N2066" s="30"/>
      <c r="O2066" s="24"/>
    </row>
    <row r="2067" s="2" customFormat="1" spans="1:15">
      <c r="A2067" s="23"/>
      <c r="F2067" s="24"/>
      <c r="K2067" s="30"/>
      <c r="L2067" s="30"/>
      <c r="M2067" s="30"/>
      <c r="N2067" s="30"/>
      <c r="O2067" s="24"/>
    </row>
    <row r="2068" s="2" customFormat="1" spans="1:15">
      <c r="A2068" s="23"/>
      <c r="F2068" s="24"/>
      <c r="K2068" s="30"/>
      <c r="L2068" s="30"/>
      <c r="M2068" s="30"/>
      <c r="N2068" s="30"/>
      <c r="O2068" s="24"/>
    </row>
    <row r="2069" s="2" customFormat="1" spans="1:15">
      <c r="A2069" s="23"/>
      <c r="F2069" s="24"/>
      <c r="K2069" s="30"/>
      <c r="L2069" s="30"/>
      <c r="M2069" s="30"/>
      <c r="N2069" s="30"/>
      <c r="O2069" s="24"/>
    </row>
    <row r="2070" s="2" customFormat="1" spans="1:15">
      <c r="A2070" s="23"/>
      <c r="F2070" s="24"/>
      <c r="K2070" s="30"/>
      <c r="L2070" s="30"/>
      <c r="M2070" s="30"/>
      <c r="N2070" s="30"/>
      <c r="O2070" s="24"/>
    </row>
    <row r="2071" s="2" customFormat="1" spans="1:15">
      <c r="A2071" s="23"/>
      <c r="F2071" s="24"/>
      <c r="K2071" s="30"/>
      <c r="L2071" s="30"/>
      <c r="M2071" s="30"/>
      <c r="N2071" s="30"/>
      <c r="O2071" s="24"/>
    </row>
    <row r="2072" s="2" customFormat="1" spans="1:15">
      <c r="A2072" s="23"/>
      <c r="F2072" s="24"/>
      <c r="K2072" s="30"/>
      <c r="L2072" s="30"/>
      <c r="M2072" s="30"/>
      <c r="N2072" s="30"/>
      <c r="O2072" s="24"/>
    </row>
    <row r="2073" s="2" customFormat="1" spans="1:15">
      <c r="A2073" s="23"/>
      <c r="F2073" s="24"/>
      <c r="K2073" s="30"/>
      <c r="L2073" s="30"/>
      <c r="M2073" s="30"/>
      <c r="N2073" s="30"/>
      <c r="O2073" s="24"/>
    </row>
    <row r="2074" s="2" customFormat="1" spans="1:15">
      <c r="A2074" s="23"/>
      <c r="F2074" s="24"/>
      <c r="K2074" s="30"/>
      <c r="L2074" s="30"/>
      <c r="M2074" s="30"/>
      <c r="N2074" s="30"/>
      <c r="O2074" s="24"/>
    </row>
    <row r="2075" s="2" customFormat="1" spans="1:15">
      <c r="A2075" s="23"/>
      <c r="F2075" s="24"/>
      <c r="K2075" s="30"/>
      <c r="L2075" s="30"/>
      <c r="M2075" s="30"/>
      <c r="N2075" s="30"/>
      <c r="O2075" s="24"/>
    </row>
    <row r="2076" s="2" customFormat="1" spans="1:15">
      <c r="A2076" s="23"/>
      <c r="F2076" s="24"/>
      <c r="K2076" s="30"/>
      <c r="L2076" s="30"/>
      <c r="M2076" s="30"/>
      <c r="N2076" s="30"/>
      <c r="O2076" s="24"/>
    </row>
    <row r="2077" s="2" customFormat="1" spans="1:15">
      <c r="A2077" s="23"/>
      <c r="F2077" s="24"/>
      <c r="K2077" s="30"/>
      <c r="L2077" s="30"/>
      <c r="M2077" s="30"/>
      <c r="N2077" s="30"/>
      <c r="O2077" s="24"/>
    </row>
    <row r="2078" s="2" customFormat="1" spans="1:15">
      <c r="A2078" s="23"/>
      <c r="F2078" s="24"/>
      <c r="K2078" s="30"/>
      <c r="L2078" s="30"/>
      <c r="M2078" s="30"/>
      <c r="N2078" s="30"/>
      <c r="O2078" s="24"/>
    </row>
    <row r="2079" s="2" customFormat="1" spans="1:15">
      <c r="A2079" s="23"/>
      <c r="F2079" s="24"/>
      <c r="K2079" s="30"/>
      <c r="L2079" s="30"/>
      <c r="M2079" s="30"/>
      <c r="N2079" s="30"/>
      <c r="O2079" s="24"/>
    </row>
    <row r="2080" s="2" customFormat="1" spans="1:15">
      <c r="A2080" s="23"/>
      <c r="F2080" s="24"/>
      <c r="K2080" s="30"/>
      <c r="L2080" s="30"/>
      <c r="M2080" s="30"/>
      <c r="N2080" s="30"/>
      <c r="O2080" s="24"/>
    </row>
    <row r="2081" s="2" customFormat="1" spans="1:15">
      <c r="A2081" s="23"/>
      <c r="F2081" s="24"/>
      <c r="K2081" s="30"/>
      <c r="L2081" s="30"/>
      <c r="M2081" s="30"/>
      <c r="N2081" s="30"/>
      <c r="O2081" s="24"/>
    </row>
    <row r="2082" s="2" customFormat="1" spans="1:15">
      <c r="A2082" s="23"/>
      <c r="F2082" s="24"/>
      <c r="K2082" s="30"/>
      <c r="L2082" s="30"/>
      <c r="M2082" s="30"/>
      <c r="N2082" s="30"/>
      <c r="O2082" s="24"/>
    </row>
    <row r="2083" s="2" customFormat="1" spans="1:15">
      <c r="A2083" s="23"/>
      <c r="F2083" s="24"/>
      <c r="K2083" s="30"/>
      <c r="L2083" s="30"/>
      <c r="M2083" s="30"/>
      <c r="N2083" s="30"/>
      <c r="O2083" s="24"/>
    </row>
    <row r="2084" s="2" customFormat="1" spans="1:15">
      <c r="A2084" s="23"/>
      <c r="F2084" s="24"/>
      <c r="K2084" s="30"/>
      <c r="L2084" s="30"/>
      <c r="M2084" s="30"/>
      <c r="N2084" s="30"/>
      <c r="O2084" s="24"/>
    </row>
    <row r="2085" s="2" customFormat="1" spans="1:15">
      <c r="A2085" s="23"/>
      <c r="F2085" s="24"/>
      <c r="K2085" s="30"/>
      <c r="L2085" s="30"/>
      <c r="M2085" s="30"/>
      <c r="N2085" s="30"/>
      <c r="O2085" s="24"/>
    </row>
    <row r="2086" s="2" customFormat="1" spans="1:15">
      <c r="A2086" s="23"/>
      <c r="F2086" s="24"/>
      <c r="K2086" s="30"/>
      <c r="L2086" s="30"/>
      <c r="M2086" s="30"/>
      <c r="N2086" s="30"/>
      <c r="O2086" s="24"/>
    </row>
    <row r="2087" s="2" customFormat="1" spans="1:15">
      <c r="A2087" s="23"/>
      <c r="F2087" s="24"/>
      <c r="K2087" s="30"/>
      <c r="L2087" s="30"/>
      <c r="M2087" s="30"/>
      <c r="N2087" s="30"/>
      <c r="O2087" s="24"/>
    </row>
    <row r="2088" s="2" customFormat="1" spans="1:15">
      <c r="A2088" s="23"/>
      <c r="F2088" s="24"/>
      <c r="K2088" s="30"/>
      <c r="L2088" s="30"/>
      <c r="M2088" s="30"/>
      <c r="N2088" s="30"/>
      <c r="O2088" s="24"/>
    </row>
    <row r="2089" s="2" customFormat="1" spans="1:15">
      <c r="A2089" s="23"/>
      <c r="F2089" s="24"/>
      <c r="K2089" s="30"/>
      <c r="L2089" s="30"/>
      <c r="M2089" s="30"/>
      <c r="N2089" s="30"/>
      <c r="O2089" s="24"/>
    </row>
    <row r="2090" s="2" customFormat="1" spans="1:15">
      <c r="A2090" s="23"/>
      <c r="F2090" s="24"/>
      <c r="K2090" s="30"/>
      <c r="L2090" s="30"/>
      <c r="M2090" s="30"/>
      <c r="N2090" s="30"/>
      <c r="O2090" s="24"/>
    </row>
    <row r="2091" s="2" customFormat="1" spans="1:15">
      <c r="A2091" s="23"/>
      <c r="F2091" s="24"/>
      <c r="K2091" s="30"/>
      <c r="L2091" s="30"/>
      <c r="M2091" s="30"/>
      <c r="N2091" s="30"/>
      <c r="O2091" s="24"/>
    </row>
    <row r="2092" s="2" customFormat="1" spans="1:15">
      <c r="A2092" s="23"/>
      <c r="F2092" s="24"/>
      <c r="K2092" s="30"/>
      <c r="L2092" s="30"/>
      <c r="M2092" s="30"/>
      <c r="N2092" s="30"/>
      <c r="O2092" s="24"/>
    </row>
    <row r="2093" s="2" customFormat="1" spans="1:15">
      <c r="A2093" s="23"/>
      <c r="F2093" s="24"/>
      <c r="K2093" s="30"/>
      <c r="L2093" s="30"/>
      <c r="M2093" s="30"/>
      <c r="N2093" s="30"/>
      <c r="O2093" s="24"/>
    </row>
    <row r="2094" s="2" customFormat="1" spans="1:15">
      <c r="A2094" s="23"/>
      <c r="F2094" s="24"/>
      <c r="K2094" s="30"/>
      <c r="L2094" s="30"/>
      <c r="M2094" s="30"/>
      <c r="N2094" s="30"/>
      <c r="O2094" s="24"/>
    </row>
    <row r="2095" s="2" customFormat="1" spans="1:15">
      <c r="A2095" s="23"/>
      <c r="F2095" s="24"/>
      <c r="K2095" s="30"/>
      <c r="L2095" s="30"/>
      <c r="M2095" s="30"/>
      <c r="N2095" s="30"/>
      <c r="O2095" s="24"/>
    </row>
    <row r="2096" s="2" customFormat="1" spans="1:15">
      <c r="A2096" s="23"/>
      <c r="F2096" s="24"/>
      <c r="K2096" s="30"/>
      <c r="L2096" s="30"/>
      <c r="M2096" s="30"/>
      <c r="N2096" s="30"/>
      <c r="O2096" s="24"/>
    </row>
    <row r="2097" s="2" customFormat="1" spans="1:15">
      <c r="A2097" s="23"/>
      <c r="F2097" s="24"/>
      <c r="K2097" s="30"/>
      <c r="L2097" s="30"/>
      <c r="M2097" s="30"/>
      <c r="N2097" s="30"/>
      <c r="O2097" s="24"/>
    </row>
    <row r="2098" s="2" customFormat="1" spans="1:15">
      <c r="A2098" s="23"/>
      <c r="F2098" s="24"/>
      <c r="K2098" s="30"/>
      <c r="L2098" s="30"/>
      <c r="M2098" s="30"/>
      <c r="N2098" s="30"/>
      <c r="O2098" s="24"/>
    </row>
    <row r="2099" s="2" customFormat="1" spans="1:15">
      <c r="A2099" s="23"/>
      <c r="F2099" s="24"/>
      <c r="K2099" s="30"/>
      <c r="L2099" s="30"/>
      <c r="M2099" s="30"/>
      <c r="N2099" s="30"/>
      <c r="O2099" s="24"/>
    </row>
    <row r="2100" s="2" customFormat="1" spans="1:15">
      <c r="A2100" s="23"/>
      <c r="F2100" s="24"/>
      <c r="K2100" s="30"/>
      <c r="L2100" s="30"/>
      <c r="M2100" s="30"/>
      <c r="N2100" s="30"/>
      <c r="O2100" s="24"/>
    </row>
    <row r="2101" s="2" customFormat="1" spans="1:15">
      <c r="A2101" s="23"/>
      <c r="F2101" s="24"/>
      <c r="K2101" s="30"/>
      <c r="L2101" s="30"/>
      <c r="M2101" s="30"/>
      <c r="N2101" s="30"/>
      <c r="O2101" s="24"/>
    </row>
    <row r="2102" s="2" customFormat="1" spans="1:15">
      <c r="A2102" s="23"/>
      <c r="F2102" s="24"/>
      <c r="K2102" s="30"/>
      <c r="L2102" s="30"/>
      <c r="M2102" s="30"/>
      <c r="N2102" s="30"/>
      <c r="O2102" s="24"/>
    </row>
    <row r="2103" s="2" customFormat="1" spans="1:15">
      <c r="A2103" s="23"/>
      <c r="F2103" s="24"/>
      <c r="K2103" s="30"/>
      <c r="L2103" s="30"/>
      <c r="M2103" s="30"/>
      <c r="N2103" s="30"/>
      <c r="O2103" s="24"/>
    </row>
    <row r="2104" s="2" customFormat="1" spans="1:15">
      <c r="A2104" s="23"/>
      <c r="F2104" s="24"/>
      <c r="K2104" s="30"/>
      <c r="L2104" s="30"/>
      <c r="M2104" s="30"/>
      <c r="N2104" s="30"/>
      <c r="O2104" s="24"/>
    </row>
    <row r="2105" s="2" customFormat="1" spans="1:15">
      <c r="A2105" s="23"/>
      <c r="F2105" s="24"/>
      <c r="K2105" s="30"/>
      <c r="L2105" s="30"/>
      <c r="M2105" s="30"/>
      <c r="N2105" s="30"/>
      <c r="O2105" s="24"/>
    </row>
    <row r="2106" s="2" customFormat="1" spans="1:15">
      <c r="A2106" s="23"/>
      <c r="F2106" s="24"/>
      <c r="K2106" s="30"/>
      <c r="L2106" s="30"/>
      <c r="M2106" s="30"/>
      <c r="N2106" s="30"/>
      <c r="O2106" s="24"/>
    </row>
    <row r="2107" s="2" customFormat="1" spans="1:15">
      <c r="A2107" s="23"/>
      <c r="F2107" s="24"/>
      <c r="K2107" s="30"/>
      <c r="L2107" s="30"/>
      <c r="M2107" s="30"/>
      <c r="N2107" s="30"/>
      <c r="O2107" s="24"/>
    </row>
    <row r="2108" s="2" customFormat="1" spans="1:15">
      <c r="A2108" s="23"/>
      <c r="F2108" s="24"/>
      <c r="K2108" s="30"/>
      <c r="L2108" s="30"/>
      <c r="M2108" s="30"/>
      <c r="N2108" s="30"/>
      <c r="O2108" s="24"/>
    </row>
    <row r="2109" s="2" customFormat="1" spans="1:15">
      <c r="A2109" s="23"/>
      <c r="F2109" s="24"/>
      <c r="K2109" s="30"/>
      <c r="L2109" s="30"/>
      <c r="M2109" s="30"/>
      <c r="N2109" s="30"/>
      <c r="O2109" s="24"/>
    </row>
    <row r="2110" s="2" customFormat="1" spans="1:15">
      <c r="A2110" s="23"/>
      <c r="F2110" s="24"/>
      <c r="K2110" s="30"/>
      <c r="L2110" s="30"/>
      <c r="M2110" s="30"/>
      <c r="N2110" s="30"/>
      <c r="O2110" s="24"/>
    </row>
    <row r="2111" s="2" customFormat="1" spans="1:15">
      <c r="A2111" s="23"/>
      <c r="F2111" s="24"/>
      <c r="K2111" s="30"/>
      <c r="L2111" s="30"/>
      <c r="M2111" s="30"/>
      <c r="N2111" s="30"/>
      <c r="O2111" s="24"/>
    </row>
    <row r="2112" s="2" customFormat="1" spans="1:15">
      <c r="A2112" s="23"/>
      <c r="F2112" s="24"/>
      <c r="K2112" s="30"/>
      <c r="L2112" s="30"/>
      <c r="M2112" s="30"/>
      <c r="N2112" s="30"/>
      <c r="O2112" s="24"/>
    </row>
    <row r="2113" s="2" customFormat="1" spans="1:15">
      <c r="A2113" s="23"/>
      <c r="F2113" s="24"/>
      <c r="K2113" s="30"/>
      <c r="L2113" s="30"/>
      <c r="M2113" s="30"/>
      <c r="N2113" s="30"/>
      <c r="O2113" s="24"/>
    </row>
    <row r="2114" s="2" customFormat="1" spans="1:15">
      <c r="A2114" s="23"/>
      <c r="F2114" s="24"/>
      <c r="K2114" s="30"/>
      <c r="L2114" s="30"/>
      <c r="M2114" s="30"/>
      <c r="N2114" s="30"/>
      <c r="O2114" s="24"/>
    </row>
    <row r="2115" s="2" customFormat="1" spans="1:15">
      <c r="A2115" s="23"/>
      <c r="F2115" s="24"/>
      <c r="K2115" s="30"/>
      <c r="L2115" s="30"/>
      <c r="M2115" s="30"/>
      <c r="N2115" s="30"/>
      <c r="O2115" s="24"/>
    </row>
    <row r="2116" s="2" customFormat="1" spans="1:15">
      <c r="A2116" s="23"/>
      <c r="F2116" s="24"/>
      <c r="K2116" s="30"/>
      <c r="L2116" s="30"/>
      <c r="M2116" s="30"/>
      <c r="N2116" s="30"/>
      <c r="O2116" s="24"/>
    </row>
    <row r="2117" s="2" customFormat="1" spans="1:15">
      <c r="A2117" s="23"/>
      <c r="F2117" s="24"/>
      <c r="K2117" s="30"/>
      <c r="L2117" s="30"/>
      <c r="M2117" s="30"/>
      <c r="N2117" s="30"/>
      <c r="O2117" s="24"/>
    </row>
    <row r="2118" s="2" customFormat="1" spans="1:15">
      <c r="A2118" s="23"/>
      <c r="F2118" s="24"/>
      <c r="K2118" s="30"/>
      <c r="L2118" s="30"/>
      <c r="M2118" s="30"/>
      <c r="N2118" s="30"/>
      <c r="O2118" s="24"/>
    </row>
    <row r="2119" s="2" customFormat="1" spans="1:15">
      <c r="A2119" s="23"/>
      <c r="F2119" s="24"/>
      <c r="K2119" s="30"/>
      <c r="L2119" s="30"/>
      <c r="M2119" s="30"/>
      <c r="N2119" s="30"/>
      <c r="O2119" s="24"/>
    </row>
    <row r="2120" s="2" customFormat="1" spans="1:15">
      <c r="A2120" s="23"/>
      <c r="F2120" s="24"/>
      <c r="K2120" s="30"/>
      <c r="L2120" s="30"/>
      <c r="M2120" s="30"/>
      <c r="N2120" s="30"/>
      <c r="O2120" s="24"/>
    </row>
    <row r="2121" s="2" customFormat="1" spans="1:15">
      <c r="A2121" s="23"/>
      <c r="F2121" s="24"/>
      <c r="K2121" s="30"/>
      <c r="L2121" s="30"/>
      <c r="M2121" s="30"/>
      <c r="N2121" s="30"/>
      <c r="O2121" s="24"/>
    </row>
    <row r="2122" s="2" customFormat="1" spans="1:15">
      <c r="A2122" s="23"/>
      <c r="F2122" s="24"/>
      <c r="K2122" s="30"/>
      <c r="L2122" s="30"/>
      <c r="M2122" s="30"/>
      <c r="N2122" s="30"/>
      <c r="O2122" s="24"/>
    </row>
    <row r="2123" s="2" customFormat="1" spans="1:15">
      <c r="A2123" s="23"/>
      <c r="F2123" s="24"/>
      <c r="K2123" s="30"/>
      <c r="L2123" s="30"/>
      <c r="M2123" s="30"/>
      <c r="N2123" s="30"/>
      <c r="O2123" s="24"/>
    </row>
    <row r="2124" s="2" customFormat="1" spans="1:15">
      <c r="A2124" s="23"/>
      <c r="F2124" s="24"/>
      <c r="K2124" s="30"/>
      <c r="L2124" s="30"/>
      <c r="M2124" s="30"/>
      <c r="N2124" s="30"/>
      <c r="O2124" s="24"/>
    </row>
    <row r="2125" s="2" customFormat="1" spans="1:15">
      <c r="A2125" s="23"/>
      <c r="F2125" s="24"/>
      <c r="K2125" s="30"/>
      <c r="L2125" s="30"/>
      <c r="M2125" s="30"/>
      <c r="N2125" s="30"/>
      <c r="O2125" s="24"/>
    </row>
    <row r="2126" s="2" customFormat="1" spans="1:15">
      <c r="A2126" s="23"/>
      <c r="F2126" s="24"/>
      <c r="K2126" s="30"/>
      <c r="L2126" s="30"/>
      <c r="M2126" s="30"/>
      <c r="N2126" s="30"/>
      <c r="O2126" s="24"/>
    </row>
    <row r="2127" s="2" customFormat="1" spans="1:15">
      <c r="A2127" s="23"/>
      <c r="F2127" s="24"/>
      <c r="K2127" s="30"/>
      <c r="L2127" s="30"/>
      <c r="M2127" s="30"/>
      <c r="N2127" s="30"/>
      <c r="O2127" s="24"/>
    </row>
    <row r="2128" s="2" customFormat="1" spans="1:15">
      <c r="A2128" s="23"/>
      <c r="F2128" s="24"/>
      <c r="K2128" s="30"/>
      <c r="L2128" s="30"/>
      <c r="M2128" s="30"/>
      <c r="N2128" s="30"/>
      <c r="O2128" s="24"/>
    </row>
    <row r="2129" s="2" customFormat="1" spans="1:15">
      <c r="A2129" s="23"/>
      <c r="F2129" s="24"/>
      <c r="K2129" s="30"/>
      <c r="L2129" s="30"/>
      <c r="M2129" s="30"/>
      <c r="N2129" s="30"/>
      <c r="O2129" s="24"/>
    </row>
    <row r="2130" s="2" customFormat="1" spans="1:15">
      <c r="A2130" s="23"/>
      <c r="F2130" s="24"/>
      <c r="K2130" s="30"/>
      <c r="L2130" s="30"/>
      <c r="M2130" s="30"/>
      <c r="N2130" s="30"/>
      <c r="O2130" s="24"/>
    </row>
    <row r="2131" s="2" customFormat="1" spans="1:15">
      <c r="A2131" s="23"/>
      <c r="F2131" s="24"/>
      <c r="K2131" s="30"/>
      <c r="L2131" s="30"/>
      <c r="M2131" s="30"/>
      <c r="N2131" s="30"/>
      <c r="O2131" s="24"/>
    </row>
    <row r="2132" s="2" customFormat="1" spans="1:15">
      <c r="A2132" s="23"/>
      <c r="F2132" s="24"/>
      <c r="K2132" s="30"/>
      <c r="L2132" s="30"/>
      <c r="M2132" s="30"/>
      <c r="N2132" s="30"/>
      <c r="O2132" s="24"/>
    </row>
    <row r="2133" s="2" customFormat="1" spans="1:15">
      <c r="A2133" s="23"/>
      <c r="F2133" s="24"/>
      <c r="K2133" s="30"/>
      <c r="L2133" s="30"/>
      <c r="M2133" s="30"/>
      <c r="N2133" s="30"/>
      <c r="O2133" s="24"/>
    </row>
    <row r="2134" s="2" customFormat="1" spans="1:15">
      <c r="A2134" s="23"/>
      <c r="F2134" s="24"/>
      <c r="K2134" s="30"/>
      <c r="L2134" s="30"/>
      <c r="M2134" s="30"/>
      <c r="N2134" s="30"/>
      <c r="O2134" s="24"/>
    </row>
    <row r="2135" s="2" customFormat="1" spans="1:15">
      <c r="A2135" s="23"/>
      <c r="F2135" s="24"/>
      <c r="K2135" s="30"/>
      <c r="L2135" s="30"/>
      <c r="M2135" s="30"/>
      <c r="N2135" s="30"/>
      <c r="O2135" s="24"/>
    </row>
    <row r="2136" s="2" customFormat="1" spans="1:15">
      <c r="A2136" s="23"/>
      <c r="F2136" s="24"/>
      <c r="K2136" s="30"/>
      <c r="L2136" s="30"/>
      <c r="M2136" s="30"/>
      <c r="N2136" s="30"/>
      <c r="O2136" s="24"/>
    </row>
    <row r="2137" s="2" customFormat="1" spans="1:15">
      <c r="A2137" s="23"/>
      <c r="F2137" s="24"/>
      <c r="K2137" s="30"/>
      <c r="L2137" s="30"/>
      <c r="M2137" s="30"/>
      <c r="N2137" s="30"/>
      <c r="O2137" s="24"/>
    </row>
    <row r="2138" s="2" customFormat="1" spans="1:15">
      <c r="A2138" s="23"/>
      <c r="F2138" s="24"/>
      <c r="K2138" s="30"/>
      <c r="L2138" s="30"/>
      <c r="M2138" s="30"/>
      <c r="N2138" s="30"/>
      <c r="O2138" s="24"/>
    </row>
    <row r="2139" s="2" customFormat="1" spans="1:15">
      <c r="A2139" s="23"/>
      <c r="F2139" s="24"/>
      <c r="K2139" s="30"/>
      <c r="L2139" s="30"/>
      <c r="M2139" s="30"/>
      <c r="N2139" s="30"/>
      <c r="O2139" s="24"/>
    </row>
    <row r="2140" s="2" customFormat="1" spans="1:15">
      <c r="A2140" s="23"/>
      <c r="F2140" s="24"/>
      <c r="K2140" s="30"/>
      <c r="L2140" s="30"/>
      <c r="M2140" s="30"/>
      <c r="N2140" s="30"/>
      <c r="O2140" s="24"/>
    </row>
    <row r="2141" s="2" customFormat="1" spans="1:15">
      <c r="A2141" s="23"/>
      <c r="F2141" s="24"/>
      <c r="K2141" s="30"/>
      <c r="L2141" s="30"/>
      <c r="M2141" s="30"/>
      <c r="N2141" s="30"/>
      <c r="O2141" s="24"/>
    </row>
    <row r="2142" s="2" customFormat="1" spans="1:15">
      <c r="A2142" s="23"/>
      <c r="F2142" s="24"/>
      <c r="K2142" s="30"/>
      <c r="L2142" s="30"/>
      <c r="M2142" s="30"/>
      <c r="N2142" s="30"/>
      <c r="O2142" s="24"/>
    </row>
    <row r="2143" s="2" customFormat="1" spans="1:15">
      <c r="A2143" s="23"/>
      <c r="F2143" s="24"/>
      <c r="K2143" s="30"/>
      <c r="L2143" s="30"/>
      <c r="M2143" s="30"/>
      <c r="N2143" s="30"/>
      <c r="O2143" s="24"/>
    </row>
    <row r="2144" s="2" customFormat="1" spans="1:15">
      <c r="A2144" s="23"/>
      <c r="F2144" s="24"/>
      <c r="K2144" s="30"/>
      <c r="L2144" s="30"/>
      <c r="M2144" s="30"/>
      <c r="N2144" s="30"/>
      <c r="O2144" s="24"/>
    </row>
    <row r="2145" s="2" customFormat="1" spans="1:15">
      <c r="A2145" s="23"/>
      <c r="F2145" s="24"/>
      <c r="K2145" s="30"/>
      <c r="L2145" s="30"/>
      <c r="M2145" s="30"/>
      <c r="N2145" s="30"/>
      <c r="O2145" s="24"/>
    </row>
    <row r="2146" s="2" customFormat="1" spans="1:15">
      <c r="A2146" s="23"/>
      <c r="F2146" s="24"/>
      <c r="K2146" s="30"/>
      <c r="L2146" s="30"/>
      <c r="M2146" s="30"/>
      <c r="N2146" s="30"/>
      <c r="O2146" s="24"/>
    </row>
    <row r="2147" s="2" customFormat="1" spans="1:15">
      <c r="A2147" s="23"/>
      <c r="F2147" s="24"/>
      <c r="K2147" s="30"/>
      <c r="L2147" s="30"/>
      <c r="M2147" s="30"/>
      <c r="N2147" s="30"/>
      <c r="O2147" s="24"/>
    </row>
    <row r="2148" s="2" customFormat="1" spans="1:15">
      <c r="A2148" s="23"/>
      <c r="F2148" s="24"/>
      <c r="K2148" s="30"/>
      <c r="L2148" s="30"/>
      <c r="M2148" s="30"/>
      <c r="N2148" s="30"/>
      <c r="O2148" s="24"/>
    </row>
    <row r="2149" s="2" customFormat="1" spans="1:15">
      <c r="A2149" s="23"/>
      <c r="F2149" s="24"/>
      <c r="K2149" s="30"/>
      <c r="L2149" s="30"/>
      <c r="M2149" s="30"/>
      <c r="N2149" s="30"/>
      <c r="O2149" s="24"/>
    </row>
    <row r="2150" s="2" customFormat="1" spans="1:15">
      <c r="A2150" s="23"/>
      <c r="F2150" s="24"/>
      <c r="K2150" s="30"/>
      <c r="L2150" s="30"/>
      <c r="M2150" s="30"/>
      <c r="N2150" s="30"/>
      <c r="O2150" s="24"/>
    </row>
    <row r="2151" s="2" customFormat="1" spans="1:15">
      <c r="A2151" s="23"/>
      <c r="F2151" s="24"/>
      <c r="K2151" s="30"/>
      <c r="L2151" s="30"/>
      <c r="M2151" s="30"/>
      <c r="N2151" s="30"/>
      <c r="O2151" s="24"/>
    </row>
    <row r="2152" s="2" customFormat="1" spans="1:15">
      <c r="A2152" s="23"/>
      <c r="F2152" s="24"/>
      <c r="K2152" s="30"/>
      <c r="L2152" s="30"/>
      <c r="M2152" s="30"/>
      <c r="N2152" s="30"/>
      <c r="O2152" s="24"/>
    </row>
    <row r="2153" s="2" customFormat="1" spans="1:15">
      <c r="A2153" s="23"/>
      <c r="F2153" s="24"/>
      <c r="K2153" s="30"/>
      <c r="L2153" s="30"/>
      <c r="M2153" s="30"/>
      <c r="N2153" s="30"/>
      <c r="O2153" s="24"/>
    </row>
    <row r="2154" s="2" customFormat="1" spans="1:15">
      <c r="A2154" s="23"/>
      <c r="F2154" s="24"/>
      <c r="K2154" s="30"/>
      <c r="L2154" s="30"/>
      <c r="M2154" s="30"/>
      <c r="N2154" s="30"/>
      <c r="O2154" s="24"/>
    </row>
    <row r="2155" s="2" customFormat="1" spans="1:15">
      <c r="A2155" s="23"/>
      <c r="F2155" s="24"/>
      <c r="K2155" s="30"/>
      <c r="L2155" s="30"/>
      <c r="M2155" s="30"/>
      <c r="N2155" s="30"/>
      <c r="O2155" s="24"/>
    </row>
    <row r="2156" s="2" customFormat="1" spans="1:15">
      <c r="A2156" s="23"/>
      <c r="F2156" s="24"/>
      <c r="K2156" s="30"/>
      <c r="L2156" s="30"/>
      <c r="M2156" s="30"/>
      <c r="N2156" s="30"/>
      <c r="O2156" s="24"/>
    </row>
    <row r="2157" s="2" customFormat="1" spans="1:15">
      <c r="A2157" s="23"/>
      <c r="F2157" s="24"/>
      <c r="K2157" s="30"/>
      <c r="L2157" s="30"/>
      <c r="M2157" s="30"/>
      <c r="N2157" s="30"/>
      <c r="O2157" s="24"/>
    </row>
    <row r="2158" s="2" customFormat="1" spans="1:15">
      <c r="A2158" s="23"/>
      <c r="F2158" s="24"/>
      <c r="K2158" s="30"/>
      <c r="L2158" s="30"/>
      <c r="M2158" s="30"/>
      <c r="N2158" s="30"/>
      <c r="O2158" s="24"/>
    </row>
    <row r="2159" s="2" customFormat="1" spans="1:15">
      <c r="A2159" s="23"/>
      <c r="F2159" s="24"/>
      <c r="K2159" s="30"/>
      <c r="L2159" s="30"/>
      <c r="M2159" s="30"/>
      <c r="N2159" s="30"/>
      <c r="O2159" s="24"/>
    </row>
    <row r="2160" s="2" customFormat="1" spans="1:15">
      <c r="A2160" s="23"/>
      <c r="F2160" s="24"/>
      <c r="K2160" s="30"/>
      <c r="L2160" s="30"/>
      <c r="M2160" s="30"/>
      <c r="N2160" s="30"/>
      <c r="O2160" s="24"/>
    </row>
    <row r="2161" s="2" customFormat="1" spans="1:15">
      <c r="A2161" s="23"/>
      <c r="F2161" s="24"/>
      <c r="K2161" s="30"/>
      <c r="L2161" s="30"/>
      <c r="M2161" s="30"/>
      <c r="N2161" s="30"/>
      <c r="O2161" s="24"/>
    </row>
    <row r="2162" s="2" customFormat="1" spans="1:15">
      <c r="A2162" s="23"/>
      <c r="F2162" s="24"/>
      <c r="K2162" s="30"/>
      <c r="L2162" s="30"/>
      <c r="M2162" s="30"/>
      <c r="N2162" s="30"/>
      <c r="O2162" s="24"/>
    </row>
    <row r="2163" s="2" customFormat="1" spans="1:15">
      <c r="A2163" s="23"/>
      <c r="F2163" s="24"/>
      <c r="K2163" s="30"/>
      <c r="L2163" s="30"/>
      <c r="M2163" s="30"/>
      <c r="N2163" s="30"/>
      <c r="O2163" s="24"/>
    </row>
    <row r="2164" s="2" customFormat="1" spans="1:15">
      <c r="A2164" s="23"/>
      <c r="F2164" s="24"/>
      <c r="K2164" s="30"/>
      <c r="L2164" s="30"/>
      <c r="M2164" s="30"/>
      <c r="N2164" s="30"/>
      <c r="O2164" s="24"/>
    </row>
    <row r="2165" s="2" customFormat="1" spans="1:15">
      <c r="A2165" s="23"/>
      <c r="F2165" s="24"/>
      <c r="K2165" s="30"/>
      <c r="L2165" s="30"/>
      <c r="M2165" s="30"/>
      <c r="N2165" s="30"/>
      <c r="O2165" s="24"/>
    </row>
    <row r="2166" s="2" customFormat="1" spans="1:15">
      <c r="A2166" s="23"/>
      <c r="F2166" s="24"/>
      <c r="K2166" s="30"/>
      <c r="L2166" s="30"/>
      <c r="M2166" s="30"/>
      <c r="N2166" s="30"/>
      <c r="O2166" s="24"/>
    </row>
    <row r="2167" s="2" customFormat="1" spans="1:15">
      <c r="A2167" s="23"/>
      <c r="F2167" s="24"/>
      <c r="K2167" s="30"/>
      <c r="L2167" s="30"/>
      <c r="M2167" s="30"/>
      <c r="N2167" s="30"/>
      <c r="O2167" s="24"/>
    </row>
    <row r="2168" s="2" customFormat="1" spans="1:15">
      <c r="A2168" s="23"/>
      <c r="F2168" s="24"/>
      <c r="K2168" s="30"/>
      <c r="L2168" s="30"/>
      <c r="M2168" s="30"/>
      <c r="N2168" s="30"/>
      <c r="O2168" s="24"/>
    </row>
    <row r="2169" s="2" customFormat="1" spans="1:15">
      <c r="A2169" s="23"/>
      <c r="F2169" s="24"/>
      <c r="K2169" s="30"/>
      <c r="L2169" s="30"/>
      <c r="M2169" s="30"/>
      <c r="N2169" s="30"/>
      <c r="O2169" s="24"/>
    </row>
    <row r="2170" s="2" customFormat="1" spans="1:15">
      <c r="A2170" s="23"/>
      <c r="F2170" s="24"/>
      <c r="K2170" s="30"/>
      <c r="L2170" s="30"/>
      <c r="M2170" s="30"/>
      <c r="N2170" s="30"/>
      <c r="O2170" s="24"/>
    </row>
    <row r="2171" s="2" customFormat="1" spans="1:15">
      <c r="A2171" s="23"/>
      <c r="F2171" s="24"/>
      <c r="K2171" s="30"/>
      <c r="L2171" s="30"/>
      <c r="M2171" s="30"/>
      <c r="N2171" s="30"/>
      <c r="O2171" s="24"/>
    </row>
    <row r="2172" s="2" customFormat="1" spans="1:15">
      <c r="A2172" s="23"/>
      <c r="F2172" s="24"/>
      <c r="K2172" s="30"/>
      <c r="L2172" s="30"/>
      <c r="M2172" s="30"/>
      <c r="N2172" s="30"/>
      <c r="O2172" s="24"/>
    </row>
    <row r="2173" s="2" customFormat="1" spans="1:15">
      <c r="A2173" s="23"/>
      <c r="F2173" s="24"/>
      <c r="K2173" s="30"/>
      <c r="L2173" s="30"/>
      <c r="M2173" s="30"/>
      <c r="N2173" s="30"/>
      <c r="O2173" s="24"/>
    </row>
    <row r="2174" s="2" customFormat="1" spans="1:15">
      <c r="A2174" s="23"/>
      <c r="F2174" s="24"/>
      <c r="K2174" s="30"/>
      <c r="L2174" s="30"/>
      <c r="M2174" s="30"/>
      <c r="N2174" s="30"/>
      <c r="O2174" s="24"/>
    </row>
    <row r="2175" s="2" customFormat="1" spans="1:15">
      <c r="A2175" s="23"/>
      <c r="F2175" s="24"/>
      <c r="K2175" s="30"/>
      <c r="L2175" s="30"/>
      <c r="M2175" s="30"/>
      <c r="N2175" s="30"/>
      <c r="O2175" s="24"/>
    </row>
    <row r="2176" s="2" customFormat="1" spans="1:15">
      <c r="A2176" s="23"/>
      <c r="F2176" s="24"/>
      <c r="K2176" s="30"/>
      <c r="L2176" s="30"/>
      <c r="M2176" s="30"/>
      <c r="N2176" s="30"/>
      <c r="O2176" s="24"/>
    </row>
    <row r="2177" s="2" customFormat="1" spans="1:15">
      <c r="A2177" s="23"/>
      <c r="F2177" s="24"/>
      <c r="K2177" s="30"/>
      <c r="L2177" s="30"/>
      <c r="M2177" s="30"/>
      <c r="N2177" s="30"/>
      <c r="O2177" s="24"/>
    </row>
    <row r="2178" s="2" customFormat="1" spans="1:15">
      <c r="A2178" s="23"/>
      <c r="F2178" s="24"/>
      <c r="K2178" s="30"/>
      <c r="L2178" s="30"/>
      <c r="M2178" s="30"/>
      <c r="N2178" s="30"/>
      <c r="O2178" s="24"/>
    </row>
    <row r="2179" s="2" customFormat="1" spans="1:15">
      <c r="A2179" s="23"/>
      <c r="F2179" s="24"/>
      <c r="K2179" s="30"/>
      <c r="L2179" s="30"/>
      <c r="M2179" s="30"/>
      <c r="N2179" s="30"/>
      <c r="O2179" s="24"/>
    </row>
    <row r="2180" s="2" customFormat="1" spans="1:15">
      <c r="A2180" s="23"/>
      <c r="F2180" s="24"/>
      <c r="K2180" s="30"/>
      <c r="L2180" s="30"/>
      <c r="M2180" s="30"/>
      <c r="N2180" s="30"/>
      <c r="O2180" s="24"/>
    </row>
    <row r="2181" s="2" customFormat="1" spans="1:15">
      <c r="A2181" s="23"/>
      <c r="F2181" s="24"/>
      <c r="K2181" s="30"/>
      <c r="L2181" s="30"/>
      <c r="M2181" s="30"/>
      <c r="N2181" s="30"/>
      <c r="O2181" s="24"/>
    </row>
    <row r="2182" s="2" customFormat="1" spans="1:15">
      <c r="A2182" s="23"/>
      <c r="F2182" s="24"/>
      <c r="K2182" s="30"/>
      <c r="L2182" s="30"/>
      <c r="M2182" s="30"/>
      <c r="N2182" s="30"/>
      <c r="O2182" s="24"/>
    </row>
    <row r="2183" s="2" customFormat="1" spans="1:15">
      <c r="A2183" s="23"/>
      <c r="F2183" s="24"/>
      <c r="K2183" s="30"/>
      <c r="L2183" s="30"/>
      <c r="M2183" s="30"/>
      <c r="N2183" s="30"/>
      <c r="O2183" s="24"/>
    </row>
    <row r="2184" s="2" customFormat="1" spans="1:15">
      <c r="A2184" s="23"/>
      <c r="F2184" s="24"/>
      <c r="K2184" s="30"/>
      <c r="L2184" s="30"/>
      <c r="M2184" s="30"/>
      <c r="N2184" s="30"/>
      <c r="O2184" s="24"/>
    </row>
    <row r="2185" s="2" customFormat="1" spans="1:15">
      <c r="A2185" s="23"/>
      <c r="F2185" s="24"/>
      <c r="K2185" s="30"/>
      <c r="L2185" s="30"/>
      <c r="M2185" s="30"/>
      <c r="N2185" s="30"/>
      <c r="O2185" s="24"/>
    </row>
    <row r="2186" s="2" customFormat="1" spans="1:15">
      <c r="A2186" s="23"/>
      <c r="F2186" s="24"/>
      <c r="K2186" s="30"/>
      <c r="L2186" s="30"/>
      <c r="M2186" s="30"/>
      <c r="N2186" s="30"/>
      <c r="O2186" s="24"/>
    </row>
    <row r="2187" s="2" customFormat="1" spans="1:15">
      <c r="A2187" s="23"/>
      <c r="F2187" s="24"/>
      <c r="K2187" s="30"/>
      <c r="L2187" s="30"/>
      <c r="M2187" s="30"/>
      <c r="N2187" s="30"/>
      <c r="O2187" s="24"/>
    </row>
    <row r="2188" s="2" customFormat="1" spans="1:15">
      <c r="A2188" s="23"/>
      <c r="F2188" s="24"/>
      <c r="K2188" s="30"/>
      <c r="L2188" s="30"/>
      <c r="M2188" s="30"/>
      <c r="N2188" s="30"/>
      <c r="O2188" s="24"/>
    </row>
    <row r="2189" s="2" customFormat="1" spans="1:15">
      <c r="A2189" s="23"/>
      <c r="F2189" s="24"/>
      <c r="K2189" s="30"/>
      <c r="L2189" s="30"/>
      <c r="M2189" s="30"/>
      <c r="N2189" s="30"/>
      <c r="O2189" s="24"/>
    </row>
    <row r="2190" s="2" customFormat="1" spans="1:15">
      <c r="A2190" s="23"/>
      <c r="F2190" s="24"/>
      <c r="K2190" s="30"/>
      <c r="L2190" s="30"/>
      <c r="M2190" s="30"/>
      <c r="N2190" s="30"/>
      <c r="O2190" s="24"/>
    </row>
    <row r="2191" s="2" customFormat="1" spans="1:15">
      <c r="A2191" s="23"/>
      <c r="F2191" s="24"/>
      <c r="K2191" s="30"/>
      <c r="L2191" s="30"/>
      <c r="M2191" s="30"/>
      <c r="N2191" s="30"/>
      <c r="O2191" s="24"/>
    </row>
    <row r="2192" s="2" customFormat="1" spans="1:15">
      <c r="A2192" s="23"/>
      <c r="F2192" s="24"/>
      <c r="K2192" s="30"/>
      <c r="L2192" s="30"/>
      <c r="M2192" s="30"/>
      <c r="N2192" s="30"/>
      <c r="O2192" s="24"/>
    </row>
    <row r="2193" s="2" customFormat="1" spans="1:15">
      <c r="A2193" s="23"/>
      <c r="F2193" s="24"/>
      <c r="K2193" s="30"/>
      <c r="L2193" s="30"/>
      <c r="M2193" s="30"/>
      <c r="N2193" s="30"/>
      <c r="O2193" s="24"/>
    </row>
    <row r="2194" s="2" customFormat="1" spans="1:15">
      <c r="A2194" s="23"/>
      <c r="F2194" s="24"/>
      <c r="K2194" s="30"/>
      <c r="L2194" s="30"/>
      <c r="M2194" s="30"/>
      <c r="N2194" s="30"/>
      <c r="O2194" s="24"/>
    </row>
    <row r="2195" s="2" customFormat="1" spans="1:15">
      <c r="A2195" s="23"/>
      <c r="F2195" s="24"/>
      <c r="K2195" s="30"/>
      <c r="L2195" s="30"/>
      <c r="M2195" s="30"/>
      <c r="N2195" s="30"/>
      <c r="O2195" s="24"/>
    </row>
    <row r="2196" s="2" customFormat="1" spans="1:15">
      <c r="A2196" s="23"/>
      <c r="F2196" s="24"/>
      <c r="K2196" s="30"/>
      <c r="L2196" s="30"/>
      <c r="M2196" s="30"/>
      <c r="N2196" s="30"/>
      <c r="O2196" s="24"/>
    </row>
    <row r="2197" s="2" customFormat="1" spans="1:15">
      <c r="A2197" s="23"/>
      <c r="F2197" s="24"/>
      <c r="K2197" s="30"/>
      <c r="L2197" s="30"/>
      <c r="M2197" s="30"/>
      <c r="N2197" s="30"/>
      <c r="O2197" s="24"/>
    </row>
    <row r="2198" s="2" customFormat="1" spans="1:15">
      <c r="A2198" s="23"/>
      <c r="F2198" s="24"/>
      <c r="K2198" s="30"/>
      <c r="L2198" s="30"/>
      <c r="M2198" s="30"/>
      <c r="N2198" s="30"/>
      <c r="O2198" s="24"/>
    </row>
    <row r="2199" s="2" customFormat="1" spans="1:15">
      <c r="A2199" s="23"/>
      <c r="F2199" s="24"/>
      <c r="K2199" s="30"/>
      <c r="L2199" s="30"/>
      <c r="M2199" s="30"/>
      <c r="N2199" s="30"/>
      <c r="O2199" s="24"/>
    </row>
    <row r="2200" s="2" customFormat="1" spans="1:15">
      <c r="A2200" s="23"/>
      <c r="F2200" s="24"/>
      <c r="K2200" s="30"/>
      <c r="L2200" s="30"/>
      <c r="M2200" s="30"/>
      <c r="N2200" s="30"/>
      <c r="O2200" s="24"/>
    </row>
    <row r="2201" s="2" customFormat="1" spans="1:15">
      <c r="A2201" s="23"/>
      <c r="F2201" s="24"/>
      <c r="K2201" s="30"/>
      <c r="L2201" s="30"/>
      <c r="M2201" s="30"/>
      <c r="N2201" s="30"/>
      <c r="O2201" s="24"/>
    </row>
    <row r="2202" s="2" customFormat="1" spans="1:15">
      <c r="A2202" s="23"/>
      <c r="F2202" s="24"/>
      <c r="K2202" s="30"/>
      <c r="L2202" s="30"/>
      <c r="M2202" s="30"/>
      <c r="N2202" s="30"/>
      <c r="O2202" s="24"/>
    </row>
    <row r="2203" s="2" customFormat="1" spans="1:15">
      <c r="A2203" s="23"/>
      <c r="F2203" s="24"/>
      <c r="K2203" s="30"/>
      <c r="L2203" s="30"/>
      <c r="M2203" s="30"/>
      <c r="N2203" s="30"/>
      <c r="O2203" s="24"/>
    </row>
    <row r="2204" s="2" customFormat="1" spans="1:15">
      <c r="A2204" s="23"/>
      <c r="F2204" s="24"/>
      <c r="K2204" s="30"/>
      <c r="L2204" s="30"/>
      <c r="M2204" s="30"/>
      <c r="N2204" s="30"/>
      <c r="O2204" s="24"/>
    </row>
    <row r="2205" s="2" customFormat="1" spans="1:15">
      <c r="A2205" s="23"/>
      <c r="F2205" s="24"/>
      <c r="K2205" s="30"/>
      <c r="L2205" s="30"/>
      <c r="M2205" s="30"/>
      <c r="N2205" s="30"/>
      <c r="O2205" s="24"/>
    </row>
    <row r="2206" s="2" customFormat="1" spans="1:15">
      <c r="A2206" s="23"/>
      <c r="F2206" s="24"/>
      <c r="K2206" s="30"/>
      <c r="L2206" s="30"/>
      <c r="M2206" s="30"/>
      <c r="N2206" s="30"/>
      <c r="O2206" s="24"/>
    </row>
    <row r="2207" s="2" customFormat="1" spans="1:15">
      <c r="A2207" s="23"/>
      <c r="F2207" s="24"/>
      <c r="K2207" s="30"/>
      <c r="L2207" s="30"/>
      <c r="M2207" s="30"/>
      <c r="N2207" s="30"/>
      <c r="O2207" s="24"/>
    </row>
    <row r="2208" s="2" customFormat="1" spans="1:15">
      <c r="A2208" s="23"/>
      <c r="F2208" s="24"/>
      <c r="K2208" s="30"/>
      <c r="L2208" s="30"/>
      <c r="M2208" s="30"/>
      <c r="N2208" s="30"/>
      <c r="O2208" s="24"/>
    </row>
    <row r="2209" s="2" customFormat="1" spans="1:15">
      <c r="A2209" s="23"/>
      <c r="F2209" s="24"/>
      <c r="K2209" s="30"/>
      <c r="L2209" s="30"/>
      <c r="M2209" s="30"/>
      <c r="N2209" s="30"/>
      <c r="O2209" s="24"/>
    </row>
    <row r="2210" s="2" customFormat="1" spans="1:15">
      <c r="A2210" s="23"/>
      <c r="F2210" s="24"/>
      <c r="K2210" s="30"/>
      <c r="L2210" s="30"/>
      <c r="M2210" s="30"/>
      <c r="N2210" s="30"/>
      <c r="O2210" s="24"/>
    </row>
    <row r="2211" s="2" customFormat="1" spans="1:15">
      <c r="A2211" s="23"/>
      <c r="F2211" s="24"/>
      <c r="K2211" s="30"/>
      <c r="L2211" s="30"/>
      <c r="M2211" s="30"/>
      <c r="N2211" s="30"/>
      <c r="O2211" s="24"/>
    </row>
    <row r="2212" s="2" customFormat="1" spans="1:15">
      <c r="A2212" s="23"/>
      <c r="F2212" s="24"/>
      <c r="K2212" s="30"/>
      <c r="L2212" s="30"/>
      <c r="M2212" s="30"/>
      <c r="N2212" s="30"/>
      <c r="O2212" s="24"/>
    </row>
    <row r="2213" s="2" customFormat="1" spans="1:15">
      <c r="A2213" s="23"/>
      <c r="F2213" s="24"/>
      <c r="K2213" s="30"/>
      <c r="L2213" s="30"/>
      <c r="M2213" s="30"/>
      <c r="N2213" s="30"/>
      <c r="O2213" s="24"/>
    </row>
    <row r="2214" s="2" customFormat="1" spans="1:15">
      <c r="A2214" s="23"/>
      <c r="F2214" s="24"/>
      <c r="K2214" s="30"/>
      <c r="L2214" s="30"/>
      <c r="M2214" s="30"/>
      <c r="N2214" s="30"/>
      <c r="O2214" s="24"/>
    </row>
    <row r="2215" s="2" customFormat="1" spans="1:15">
      <c r="A2215" s="23"/>
      <c r="F2215" s="24"/>
      <c r="K2215" s="30"/>
      <c r="L2215" s="30"/>
      <c r="M2215" s="30"/>
      <c r="N2215" s="30"/>
      <c r="O2215" s="24"/>
    </row>
    <row r="2216" s="2" customFormat="1" spans="1:15">
      <c r="A2216" s="23"/>
      <c r="F2216" s="24"/>
      <c r="K2216" s="30"/>
      <c r="L2216" s="30"/>
      <c r="M2216" s="30"/>
      <c r="N2216" s="30"/>
      <c r="O2216" s="24"/>
    </row>
    <row r="2217" s="2" customFormat="1" spans="1:15">
      <c r="A2217" s="23"/>
      <c r="F2217" s="24"/>
      <c r="K2217" s="30"/>
      <c r="L2217" s="30"/>
      <c r="M2217" s="30"/>
      <c r="N2217" s="30"/>
      <c r="O2217" s="24"/>
    </row>
    <row r="2218" s="2" customFormat="1" spans="1:15">
      <c r="A2218" s="23"/>
      <c r="F2218" s="24"/>
      <c r="K2218" s="30"/>
      <c r="L2218" s="30"/>
      <c r="M2218" s="30"/>
      <c r="N2218" s="30"/>
      <c r="O2218" s="24"/>
    </row>
    <row r="2219" s="2" customFormat="1" spans="1:15">
      <c r="A2219" s="23"/>
      <c r="F2219" s="24"/>
      <c r="K2219" s="30"/>
      <c r="L2219" s="30"/>
      <c r="M2219" s="30"/>
      <c r="N2219" s="30"/>
      <c r="O2219" s="24"/>
    </row>
    <row r="2220" s="2" customFormat="1" spans="1:15">
      <c r="A2220" s="23"/>
      <c r="F2220" s="24"/>
      <c r="K2220" s="30"/>
      <c r="L2220" s="30"/>
      <c r="M2220" s="30"/>
      <c r="N2220" s="30"/>
      <c r="O2220" s="24"/>
    </row>
    <row r="2221" s="2" customFormat="1" spans="1:15">
      <c r="A2221" s="23"/>
      <c r="F2221" s="24"/>
      <c r="K2221" s="30"/>
      <c r="L2221" s="30"/>
      <c r="M2221" s="30"/>
      <c r="N2221" s="30"/>
      <c r="O2221" s="24"/>
    </row>
    <row r="2222" s="2" customFormat="1" spans="1:15">
      <c r="A2222" s="23"/>
      <c r="F2222" s="24"/>
      <c r="K2222" s="30"/>
      <c r="L2222" s="30"/>
      <c r="M2222" s="30"/>
      <c r="N2222" s="30"/>
      <c r="O2222" s="24"/>
    </row>
    <row r="2223" s="2" customFormat="1" spans="1:15">
      <c r="A2223" s="23"/>
      <c r="F2223" s="24"/>
      <c r="K2223" s="30"/>
      <c r="L2223" s="30"/>
      <c r="M2223" s="30"/>
      <c r="N2223" s="30"/>
      <c r="O2223" s="24"/>
    </row>
    <row r="2224" s="2" customFormat="1" spans="1:15">
      <c r="A2224" s="23"/>
      <c r="F2224" s="24"/>
      <c r="K2224" s="30"/>
      <c r="L2224" s="30"/>
      <c r="M2224" s="30"/>
      <c r="N2224" s="30"/>
      <c r="O2224" s="24"/>
    </row>
    <row r="2225" s="2" customFormat="1" spans="1:15">
      <c r="A2225" s="23"/>
      <c r="F2225" s="24"/>
      <c r="K2225" s="30"/>
      <c r="L2225" s="30"/>
      <c r="M2225" s="30"/>
      <c r="N2225" s="30"/>
      <c r="O2225" s="24"/>
    </row>
    <row r="2226" s="2" customFormat="1" spans="1:15">
      <c r="A2226" s="23"/>
      <c r="F2226" s="24"/>
      <c r="K2226" s="30"/>
      <c r="L2226" s="30"/>
      <c r="M2226" s="30"/>
      <c r="N2226" s="30"/>
      <c r="O2226" s="24"/>
    </row>
    <row r="2227" s="2" customFormat="1" spans="1:15">
      <c r="A2227" s="23"/>
      <c r="F2227" s="24"/>
      <c r="K2227" s="30"/>
      <c r="L2227" s="30"/>
      <c r="M2227" s="30"/>
      <c r="N2227" s="30"/>
      <c r="O2227" s="24"/>
    </row>
    <row r="2228" s="2" customFormat="1" spans="1:15">
      <c r="A2228" s="23"/>
      <c r="F2228" s="24"/>
      <c r="K2228" s="30"/>
      <c r="L2228" s="30"/>
      <c r="M2228" s="30"/>
      <c r="N2228" s="30"/>
      <c r="O2228" s="24"/>
    </row>
    <row r="2229" s="2" customFormat="1" spans="1:15">
      <c r="A2229" s="23"/>
      <c r="F2229" s="24"/>
      <c r="K2229" s="30"/>
      <c r="L2229" s="30"/>
      <c r="M2229" s="30"/>
      <c r="N2229" s="30"/>
      <c r="O2229" s="24"/>
    </row>
    <row r="2230" s="2" customFormat="1" spans="1:15">
      <c r="A2230" s="23"/>
      <c r="F2230" s="24"/>
      <c r="K2230" s="30"/>
      <c r="L2230" s="30"/>
      <c r="M2230" s="30"/>
      <c r="N2230" s="30"/>
      <c r="O2230" s="24"/>
    </row>
    <row r="2231" s="2" customFormat="1" spans="1:15">
      <c r="A2231" s="23"/>
      <c r="F2231" s="24"/>
      <c r="K2231" s="30"/>
      <c r="L2231" s="30"/>
      <c r="M2231" s="30"/>
      <c r="N2231" s="30"/>
      <c r="O2231" s="24"/>
    </row>
    <row r="2232" s="2" customFormat="1" spans="1:15">
      <c r="A2232" s="23"/>
      <c r="F2232" s="24"/>
      <c r="K2232" s="30"/>
      <c r="L2232" s="30"/>
      <c r="M2232" s="30"/>
      <c r="N2232" s="30"/>
      <c r="O2232" s="24"/>
    </row>
    <row r="2233" s="2" customFormat="1" spans="1:15">
      <c r="A2233" s="23"/>
      <c r="F2233" s="24"/>
      <c r="K2233" s="30"/>
      <c r="L2233" s="30"/>
      <c r="M2233" s="30"/>
      <c r="N2233" s="30"/>
      <c r="O2233" s="24"/>
    </row>
    <row r="2234" s="2" customFormat="1" spans="1:15">
      <c r="A2234" s="23"/>
      <c r="F2234" s="24"/>
      <c r="K2234" s="30"/>
      <c r="L2234" s="30"/>
      <c r="M2234" s="30"/>
      <c r="N2234" s="30"/>
      <c r="O2234" s="24"/>
    </row>
    <row r="2235" s="2" customFormat="1" spans="1:15">
      <c r="A2235" s="23"/>
      <c r="F2235" s="24"/>
      <c r="K2235" s="30"/>
      <c r="L2235" s="30"/>
      <c r="M2235" s="30"/>
      <c r="N2235" s="30"/>
      <c r="O2235" s="24"/>
    </row>
    <row r="2236" s="2" customFormat="1" spans="1:15">
      <c r="A2236" s="23"/>
      <c r="F2236" s="24"/>
      <c r="K2236" s="30"/>
      <c r="L2236" s="30"/>
      <c r="M2236" s="30"/>
      <c r="N2236" s="30"/>
      <c r="O2236" s="24"/>
    </row>
    <row r="2237" s="2" customFormat="1" spans="1:15">
      <c r="A2237" s="23"/>
      <c r="F2237" s="24"/>
      <c r="K2237" s="30"/>
      <c r="L2237" s="30"/>
      <c r="M2237" s="30"/>
      <c r="N2237" s="30"/>
      <c r="O2237" s="24"/>
    </row>
    <row r="2238" s="2" customFormat="1" spans="1:15">
      <c r="A2238" s="23"/>
      <c r="F2238" s="24"/>
      <c r="K2238" s="30"/>
      <c r="L2238" s="30"/>
      <c r="M2238" s="30"/>
      <c r="N2238" s="30"/>
      <c r="O2238" s="24"/>
    </row>
    <row r="2239" s="2" customFormat="1" spans="1:15">
      <c r="A2239" s="23"/>
      <c r="F2239" s="24"/>
      <c r="K2239" s="30"/>
      <c r="L2239" s="30"/>
      <c r="M2239" s="30"/>
      <c r="N2239" s="30"/>
      <c r="O2239" s="24"/>
    </row>
    <row r="2240" s="2" customFormat="1" spans="1:15">
      <c r="A2240" s="23"/>
      <c r="F2240" s="24"/>
      <c r="K2240" s="30"/>
      <c r="L2240" s="30"/>
      <c r="M2240" s="30"/>
      <c r="N2240" s="30"/>
      <c r="O2240" s="24"/>
    </row>
    <row r="2241" s="2" customFormat="1" spans="1:15">
      <c r="A2241" s="23"/>
      <c r="F2241" s="24"/>
      <c r="K2241" s="30"/>
      <c r="L2241" s="30"/>
      <c r="M2241" s="30"/>
      <c r="N2241" s="30"/>
      <c r="O2241" s="24"/>
    </row>
    <row r="2242" s="2" customFormat="1" spans="1:15">
      <c r="A2242" s="23"/>
      <c r="F2242" s="24"/>
      <c r="K2242" s="30"/>
      <c r="L2242" s="30"/>
      <c r="M2242" s="30"/>
      <c r="N2242" s="30"/>
      <c r="O2242" s="24"/>
    </row>
    <row r="2243" s="2" customFormat="1" spans="1:15">
      <c r="A2243" s="23"/>
      <c r="F2243" s="24"/>
      <c r="K2243" s="30"/>
      <c r="L2243" s="30"/>
      <c r="M2243" s="30"/>
      <c r="N2243" s="30"/>
      <c r="O2243" s="24"/>
    </row>
    <row r="2244" s="2" customFormat="1" spans="1:15">
      <c r="A2244" s="23"/>
      <c r="F2244" s="24"/>
      <c r="K2244" s="30"/>
      <c r="L2244" s="30"/>
      <c r="M2244" s="30"/>
      <c r="N2244" s="30"/>
      <c r="O2244" s="24"/>
    </row>
    <row r="2245" s="2" customFormat="1" spans="1:15">
      <c r="A2245" s="23"/>
      <c r="F2245" s="24"/>
      <c r="K2245" s="30"/>
      <c r="L2245" s="30"/>
      <c r="M2245" s="30"/>
      <c r="N2245" s="30"/>
      <c r="O2245" s="24"/>
    </row>
    <row r="2246" s="2" customFormat="1" spans="1:15">
      <c r="A2246" s="23"/>
      <c r="F2246" s="24"/>
      <c r="K2246" s="30"/>
      <c r="L2246" s="30"/>
      <c r="M2246" s="30"/>
      <c r="N2246" s="30"/>
      <c r="O2246" s="24"/>
    </row>
    <row r="2247" s="2" customFormat="1" spans="1:15">
      <c r="A2247" s="23"/>
      <c r="F2247" s="24"/>
      <c r="K2247" s="30"/>
      <c r="L2247" s="30"/>
      <c r="M2247" s="30"/>
      <c r="N2247" s="30"/>
      <c r="O2247" s="24"/>
    </row>
    <row r="2248" s="2" customFormat="1" spans="1:15">
      <c r="A2248" s="23"/>
      <c r="F2248" s="24"/>
      <c r="K2248" s="30"/>
      <c r="L2248" s="30"/>
      <c r="M2248" s="30"/>
      <c r="N2248" s="30"/>
      <c r="O2248" s="24"/>
    </row>
    <row r="2249" s="2" customFormat="1" spans="1:15">
      <c r="A2249" s="23"/>
      <c r="F2249" s="24"/>
      <c r="K2249" s="30"/>
      <c r="L2249" s="30"/>
      <c r="M2249" s="30"/>
      <c r="N2249" s="30"/>
      <c r="O2249" s="24"/>
    </row>
    <row r="2250" s="2" customFormat="1" spans="1:15">
      <c r="A2250" s="23"/>
      <c r="F2250" s="24"/>
      <c r="K2250" s="30"/>
      <c r="L2250" s="30"/>
      <c r="M2250" s="30"/>
      <c r="N2250" s="30"/>
      <c r="O2250" s="24"/>
    </row>
    <row r="2251" s="2" customFormat="1" spans="1:15">
      <c r="A2251" s="23"/>
      <c r="F2251" s="24"/>
      <c r="K2251" s="30"/>
      <c r="L2251" s="30"/>
      <c r="M2251" s="30"/>
      <c r="N2251" s="30"/>
      <c r="O2251" s="24"/>
    </row>
    <row r="2252" s="2" customFormat="1" spans="1:15">
      <c r="A2252" s="23"/>
      <c r="F2252" s="24"/>
      <c r="K2252" s="30"/>
      <c r="L2252" s="30"/>
      <c r="M2252" s="30"/>
      <c r="N2252" s="30"/>
      <c r="O2252" s="24"/>
    </row>
    <row r="2253" s="2" customFormat="1" spans="1:15">
      <c r="A2253" s="23"/>
      <c r="F2253" s="24"/>
      <c r="K2253" s="30"/>
      <c r="L2253" s="30"/>
      <c r="M2253" s="30"/>
      <c r="N2253" s="30"/>
      <c r="O2253" s="24"/>
    </row>
    <row r="2254" s="2" customFormat="1" spans="1:15">
      <c r="A2254" s="23"/>
      <c r="F2254" s="24"/>
      <c r="K2254" s="30"/>
      <c r="L2254" s="30"/>
      <c r="M2254" s="30"/>
      <c r="N2254" s="30"/>
      <c r="O2254" s="24"/>
    </row>
    <row r="2255" s="2" customFormat="1" spans="1:15">
      <c r="A2255" s="23"/>
      <c r="F2255" s="24"/>
      <c r="K2255" s="30"/>
      <c r="L2255" s="30"/>
      <c r="M2255" s="30"/>
      <c r="N2255" s="30"/>
      <c r="O2255" s="24"/>
    </row>
    <row r="2256" s="2" customFormat="1" spans="1:15">
      <c r="A2256" s="23"/>
      <c r="F2256" s="24"/>
      <c r="K2256" s="30"/>
      <c r="L2256" s="30"/>
      <c r="M2256" s="30"/>
      <c r="N2256" s="30"/>
      <c r="O2256" s="24"/>
    </row>
    <row r="2257" s="2" customFormat="1" spans="1:15">
      <c r="A2257" s="23"/>
      <c r="F2257" s="24"/>
      <c r="K2257" s="30"/>
      <c r="L2257" s="30"/>
      <c r="M2257" s="30"/>
      <c r="N2257" s="30"/>
      <c r="O2257" s="24"/>
    </row>
    <row r="2258" s="2" customFormat="1" spans="1:15">
      <c r="A2258" s="23"/>
      <c r="F2258" s="24"/>
      <c r="K2258" s="30"/>
      <c r="L2258" s="30"/>
      <c r="M2258" s="30"/>
      <c r="N2258" s="30"/>
      <c r="O2258" s="24"/>
    </row>
    <row r="2259" s="2" customFormat="1" spans="1:15">
      <c r="A2259" s="23"/>
      <c r="F2259" s="24"/>
      <c r="K2259" s="30"/>
      <c r="L2259" s="30"/>
      <c r="M2259" s="30"/>
      <c r="N2259" s="30"/>
      <c r="O2259" s="24"/>
    </row>
    <row r="2260" s="2" customFormat="1" spans="1:15">
      <c r="A2260" s="23"/>
      <c r="F2260" s="24"/>
      <c r="K2260" s="30"/>
      <c r="L2260" s="30"/>
      <c r="M2260" s="30"/>
      <c r="N2260" s="30"/>
      <c r="O2260" s="24"/>
    </row>
    <row r="2261" s="2" customFormat="1" spans="1:15">
      <c r="A2261" s="23"/>
      <c r="F2261" s="24"/>
      <c r="K2261" s="30"/>
      <c r="L2261" s="30"/>
      <c r="M2261" s="30"/>
      <c r="N2261" s="30"/>
      <c r="O2261" s="24"/>
    </row>
    <row r="2262" s="2" customFormat="1" spans="1:15">
      <c r="A2262" s="23"/>
      <c r="F2262" s="24"/>
      <c r="K2262" s="30"/>
      <c r="L2262" s="30"/>
      <c r="M2262" s="30"/>
      <c r="N2262" s="30"/>
      <c r="O2262" s="24"/>
    </row>
    <row r="2263" s="2" customFormat="1" spans="1:15">
      <c r="A2263" s="23"/>
      <c r="F2263" s="24"/>
      <c r="K2263" s="30"/>
      <c r="L2263" s="30"/>
      <c r="M2263" s="30"/>
      <c r="N2263" s="30"/>
      <c r="O2263" s="24"/>
    </row>
    <row r="2264" s="2" customFormat="1" spans="1:15">
      <c r="A2264" s="23"/>
      <c r="F2264" s="24"/>
      <c r="K2264" s="30"/>
      <c r="L2264" s="30"/>
      <c r="M2264" s="30"/>
      <c r="N2264" s="30"/>
      <c r="O2264" s="24"/>
    </row>
    <row r="2265" s="2" customFormat="1" spans="1:15">
      <c r="A2265" s="23"/>
      <c r="F2265" s="24"/>
      <c r="K2265" s="30"/>
      <c r="L2265" s="30"/>
      <c r="M2265" s="30"/>
      <c r="N2265" s="30"/>
      <c r="O2265" s="24"/>
    </row>
    <row r="2266" s="2" customFormat="1" spans="1:15">
      <c r="A2266" s="23"/>
      <c r="F2266" s="24"/>
      <c r="K2266" s="30"/>
      <c r="L2266" s="30"/>
      <c r="M2266" s="30"/>
      <c r="N2266" s="30"/>
      <c r="O2266" s="24"/>
    </row>
    <row r="2267" s="2" customFormat="1" spans="1:15">
      <c r="A2267" s="23"/>
      <c r="F2267" s="24"/>
      <c r="K2267" s="30"/>
      <c r="L2267" s="30"/>
      <c r="M2267" s="30"/>
      <c r="N2267" s="30"/>
      <c r="O2267" s="24"/>
    </row>
    <row r="2268" s="2" customFormat="1" spans="1:15">
      <c r="A2268" s="23"/>
      <c r="F2268" s="24"/>
      <c r="K2268" s="30"/>
      <c r="L2268" s="30"/>
      <c r="M2268" s="30"/>
      <c r="N2268" s="30"/>
      <c r="O2268" s="24"/>
    </row>
    <row r="2269" s="2" customFormat="1" spans="1:15">
      <c r="A2269" s="23"/>
      <c r="F2269" s="24"/>
      <c r="K2269" s="30"/>
      <c r="L2269" s="30"/>
      <c r="M2269" s="30"/>
      <c r="N2269" s="30"/>
      <c r="O2269" s="24"/>
    </row>
    <row r="2270" s="2" customFormat="1" spans="1:15">
      <c r="A2270" s="23"/>
      <c r="F2270" s="24"/>
      <c r="K2270" s="30"/>
      <c r="L2270" s="30"/>
      <c r="M2270" s="30"/>
      <c r="N2270" s="30"/>
      <c r="O2270" s="24"/>
    </row>
    <row r="2271" s="2" customFormat="1" spans="1:15">
      <c r="A2271" s="23"/>
      <c r="F2271" s="24"/>
      <c r="K2271" s="30"/>
      <c r="L2271" s="30"/>
      <c r="M2271" s="30"/>
      <c r="N2271" s="30"/>
      <c r="O2271" s="24"/>
    </row>
    <row r="2272" s="2" customFormat="1" spans="1:15">
      <c r="A2272" s="23"/>
      <c r="F2272" s="24"/>
      <c r="K2272" s="30"/>
      <c r="L2272" s="30"/>
      <c r="M2272" s="30"/>
      <c r="N2272" s="30"/>
      <c r="O2272" s="24"/>
    </row>
    <row r="2273" s="2" customFormat="1" spans="1:15">
      <c r="A2273" s="23"/>
      <c r="F2273" s="24"/>
      <c r="K2273" s="30"/>
      <c r="L2273" s="30"/>
      <c r="M2273" s="30"/>
      <c r="N2273" s="30"/>
      <c r="O2273" s="24"/>
    </row>
    <row r="2274" s="2" customFormat="1" spans="1:15">
      <c r="A2274" s="23"/>
      <c r="F2274" s="24"/>
      <c r="K2274" s="30"/>
      <c r="L2274" s="30"/>
      <c r="M2274" s="30"/>
      <c r="N2274" s="30"/>
      <c r="O2274" s="24"/>
    </row>
    <row r="2275" s="2" customFormat="1" spans="1:15">
      <c r="A2275" s="23"/>
      <c r="F2275" s="24"/>
      <c r="K2275" s="30"/>
      <c r="L2275" s="30"/>
      <c r="M2275" s="30"/>
      <c r="N2275" s="30"/>
      <c r="O2275" s="24"/>
    </row>
    <row r="2276" s="2" customFormat="1" spans="1:15">
      <c r="A2276" s="23"/>
      <c r="F2276" s="24"/>
      <c r="K2276" s="30"/>
      <c r="L2276" s="30"/>
      <c r="M2276" s="30"/>
      <c r="N2276" s="30"/>
      <c r="O2276" s="24"/>
    </row>
    <row r="2277" s="2" customFormat="1" spans="1:15">
      <c r="A2277" s="23"/>
      <c r="F2277" s="24"/>
      <c r="K2277" s="30"/>
      <c r="L2277" s="30"/>
      <c r="M2277" s="30"/>
      <c r="N2277" s="30"/>
      <c r="O2277" s="24"/>
    </row>
    <row r="2278" s="2" customFormat="1" spans="1:15">
      <c r="A2278" s="23"/>
      <c r="F2278" s="24"/>
      <c r="K2278" s="30"/>
      <c r="L2278" s="30"/>
      <c r="M2278" s="30"/>
      <c r="N2278" s="30"/>
      <c r="O2278" s="24"/>
    </row>
    <row r="2279" s="2" customFormat="1" spans="1:15">
      <c r="A2279" s="23"/>
      <c r="F2279" s="24"/>
      <c r="K2279" s="30"/>
      <c r="L2279" s="30"/>
      <c r="M2279" s="30"/>
      <c r="N2279" s="30"/>
      <c r="O2279" s="24"/>
    </row>
    <row r="2280" s="2" customFormat="1" spans="1:15">
      <c r="A2280" s="23"/>
      <c r="F2280" s="24"/>
      <c r="K2280" s="30"/>
      <c r="L2280" s="30"/>
      <c r="M2280" s="30"/>
      <c r="N2280" s="30"/>
      <c r="O2280" s="24"/>
    </row>
    <row r="2281" s="2" customFormat="1" spans="1:15">
      <c r="A2281" s="23"/>
      <c r="F2281" s="24"/>
      <c r="K2281" s="30"/>
      <c r="L2281" s="30"/>
      <c r="M2281" s="30"/>
      <c r="N2281" s="30"/>
      <c r="O2281" s="24"/>
    </row>
    <row r="2282" s="2" customFormat="1" spans="1:15">
      <c r="A2282" s="23"/>
      <c r="F2282" s="24"/>
      <c r="K2282" s="30"/>
      <c r="L2282" s="30"/>
      <c r="M2282" s="30"/>
      <c r="N2282" s="30"/>
      <c r="O2282" s="24"/>
    </row>
    <row r="2283" s="2" customFormat="1" spans="1:15">
      <c r="A2283" s="23"/>
      <c r="F2283" s="24"/>
      <c r="K2283" s="30"/>
      <c r="L2283" s="30"/>
      <c r="M2283" s="30"/>
      <c r="N2283" s="30"/>
      <c r="O2283" s="24"/>
    </row>
    <row r="2284" s="2" customFormat="1" spans="1:15">
      <c r="A2284" s="23"/>
      <c r="F2284" s="24"/>
      <c r="K2284" s="30"/>
      <c r="L2284" s="30"/>
      <c r="M2284" s="30"/>
      <c r="N2284" s="30"/>
      <c r="O2284" s="24"/>
    </row>
    <row r="2285" s="2" customFormat="1" spans="1:15">
      <c r="A2285" s="23"/>
      <c r="F2285" s="24"/>
      <c r="K2285" s="30"/>
      <c r="L2285" s="30"/>
      <c r="M2285" s="30"/>
      <c r="N2285" s="30"/>
      <c r="O2285" s="24"/>
    </row>
    <row r="2286" s="2" customFormat="1" spans="1:15">
      <c r="A2286" s="23"/>
      <c r="F2286" s="24"/>
      <c r="K2286" s="30"/>
      <c r="L2286" s="30"/>
      <c r="M2286" s="30"/>
      <c r="N2286" s="30"/>
      <c r="O2286" s="24"/>
    </row>
    <row r="2287" s="2" customFormat="1" spans="1:15">
      <c r="A2287" s="23"/>
      <c r="F2287" s="24"/>
      <c r="K2287" s="30"/>
      <c r="L2287" s="30"/>
      <c r="M2287" s="30"/>
      <c r="N2287" s="30"/>
      <c r="O2287" s="24"/>
    </row>
    <row r="2288" s="2" customFormat="1" spans="1:15">
      <c r="A2288" s="23"/>
      <c r="F2288" s="24"/>
      <c r="K2288" s="30"/>
      <c r="L2288" s="30"/>
      <c r="M2288" s="30"/>
      <c r="N2288" s="30"/>
      <c r="O2288" s="24"/>
    </row>
    <row r="2289" s="2" customFormat="1" spans="1:15">
      <c r="A2289" s="23"/>
      <c r="F2289" s="24"/>
      <c r="K2289" s="30"/>
      <c r="L2289" s="30"/>
      <c r="M2289" s="30"/>
      <c r="N2289" s="30"/>
      <c r="O2289" s="24"/>
    </row>
    <row r="2290" s="2" customFormat="1" spans="1:15">
      <c r="A2290" s="23"/>
      <c r="F2290" s="24"/>
      <c r="K2290" s="30"/>
      <c r="L2290" s="30"/>
      <c r="M2290" s="30"/>
      <c r="N2290" s="30"/>
      <c r="O2290" s="24"/>
    </row>
    <row r="2291" s="2" customFormat="1" spans="1:15">
      <c r="A2291" s="23"/>
      <c r="F2291" s="24"/>
      <c r="K2291" s="30"/>
      <c r="L2291" s="30"/>
      <c r="M2291" s="30"/>
      <c r="N2291" s="30"/>
      <c r="O2291" s="24"/>
    </row>
    <row r="2292" s="2" customFormat="1" spans="1:15">
      <c r="A2292" s="23"/>
      <c r="F2292" s="24"/>
      <c r="K2292" s="30"/>
      <c r="L2292" s="30"/>
      <c r="M2292" s="30"/>
      <c r="N2292" s="30"/>
      <c r="O2292" s="24"/>
    </row>
    <row r="2293" s="2" customFormat="1" spans="1:15">
      <c r="A2293" s="23"/>
      <c r="F2293" s="24"/>
      <c r="K2293" s="30"/>
      <c r="L2293" s="30"/>
      <c r="M2293" s="30"/>
      <c r="N2293" s="30"/>
      <c r="O2293" s="24"/>
    </row>
    <row r="2294" s="2" customFormat="1" spans="1:15">
      <c r="A2294" s="23"/>
      <c r="F2294" s="24"/>
      <c r="K2294" s="30"/>
      <c r="L2294" s="30"/>
      <c r="M2294" s="30"/>
      <c r="N2294" s="30"/>
      <c r="O2294" s="24"/>
    </row>
    <row r="2295" s="2" customFormat="1" spans="1:15">
      <c r="A2295" s="23"/>
      <c r="F2295" s="24"/>
      <c r="K2295" s="30"/>
      <c r="L2295" s="30"/>
      <c r="M2295" s="30"/>
      <c r="N2295" s="30"/>
      <c r="O2295" s="24"/>
    </row>
    <row r="2296" s="2" customFormat="1" spans="1:15">
      <c r="A2296" s="23"/>
      <c r="F2296" s="24"/>
      <c r="K2296" s="30"/>
      <c r="L2296" s="30"/>
      <c r="M2296" s="30"/>
      <c r="N2296" s="30"/>
      <c r="O2296" s="24"/>
    </row>
    <row r="2297" s="2" customFormat="1" spans="1:15">
      <c r="A2297" s="23"/>
      <c r="F2297" s="24"/>
      <c r="K2297" s="30"/>
      <c r="L2297" s="30"/>
      <c r="M2297" s="30"/>
      <c r="N2297" s="30"/>
      <c r="O2297" s="24"/>
    </row>
    <row r="2298" s="2" customFormat="1" spans="1:15">
      <c r="A2298" s="23"/>
      <c r="F2298" s="24"/>
      <c r="K2298" s="30"/>
      <c r="L2298" s="30"/>
      <c r="M2298" s="30"/>
      <c r="N2298" s="30"/>
      <c r="O2298" s="24"/>
    </row>
    <row r="2299" s="2" customFormat="1" spans="1:15">
      <c r="A2299" s="23"/>
      <c r="F2299" s="24"/>
      <c r="K2299" s="30"/>
      <c r="L2299" s="30"/>
      <c r="M2299" s="30"/>
      <c r="N2299" s="30"/>
      <c r="O2299" s="24"/>
    </row>
    <row r="2300" s="2" customFormat="1" spans="1:15">
      <c r="A2300" s="23"/>
      <c r="F2300" s="24"/>
      <c r="K2300" s="30"/>
      <c r="L2300" s="30"/>
      <c r="M2300" s="30"/>
      <c r="N2300" s="30"/>
      <c r="O2300" s="24"/>
    </row>
    <row r="2301" s="2" customFormat="1" spans="1:15">
      <c r="A2301" s="23"/>
      <c r="F2301" s="24"/>
      <c r="K2301" s="30"/>
      <c r="L2301" s="30"/>
      <c r="M2301" s="30"/>
      <c r="N2301" s="30"/>
      <c r="O2301" s="24"/>
    </row>
    <row r="2302" s="2" customFormat="1" spans="1:15">
      <c r="A2302" s="23"/>
      <c r="F2302" s="24"/>
      <c r="K2302" s="30"/>
      <c r="L2302" s="30"/>
      <c r="M2302" s="30"/>
      <c r="N2302" s="30"/>
      <c r="O2302" s="24"/>
    </row>
    <row r="2303" s="2" customFormat="1" spans="1:15">
      <c r="A2303" s="23"/>
      <c r="F2303" s="24"/>
      <c r="K2303" s="30"/>
      <c r="L2303" s="30"/>
      <c r="M2303" s="30"/>
      <c r="N2303" s="30"/>
      <c r="O2303" s="24"/>
    </row>
    <row r="2304" s="2" customFormat="1" spans="1:15">
      <c r="A2304" s="23"/>
      <c r="F2304" s="24"/>
      <c r="K2304" s="30"/>
      <c r="L2304" s="30"/>
      <c r="M2304" s="30"/>
      <c r="N2304" s="30"/>
      <c r="O2304" s="24"/>
    </row>
    <row r="2305" s="2" customFormat="1" spans="1:15">
      <c r="A2305" s="23"/>
      <c r="F2305" s="24"/>
      <c r="K2305" s="30"/>
      <c r="L2305" s="30"/>
      <c r="M2305" s="30"/>
      <c r="N2305" s="30"/>
      <c r="O2305" s="24"/>
    </row>
    <row r="2306" s="2" customFormat="1" spans="1:15">
      <c r="A2306" s="23"/>
      <c r="F2306" s="24"/>
      <c r="K2306" s="30"/>
      <c r="L2306" s="30"/>
      <c r="M2306" s="30"/>
      <c r="N2306" s="30"/>
      <c r="O2306" s="24"/>
    </row>
    <row r="2307" s="2" customFormat="1" spans="1:15">
      <c r="A2307" s="23"/>
      <c r="F2307" s="24"/>
      <c r="K2307" s="30"/>
      <c r="L2307" s="30"/>
      <c r="M2307" s="30"/>
      <c r="N2307" s="30"/>
      <c r="O2307" s="24"/>
    </row>
    <row r="2308" s="2" customFormat="1" spans="1:15">
      <c r="A2308" s="23"/>
      <c r="F2308" s="24"/>
      <c r="K2308" s="30"/>
      <c r="L2308" s="30"/>
      <c r="M2308" s="30"/>
      <c r="N2308" s="30"/>
      <c r="O2308" s="24"/>
    </row>
    <row r="2309" s="2" customFormat="1" spans="1:15">
      <c r="A2309" s="23"/>
      <c r="F2309" s="24"/>
      <c r="K2309" s="30"/>
      <c r="L2309" s="30"/>
      <c r="M2309" s="30"/>
      <c r="N2309" s="30"/>
      <c r="O2309" s="24"/>
    </row>
    <row r="2310" s="2" customFormat="1" spans="1:15">
      <c r="A2310" s="23"/>
      <c r="F2310" s="24"/>
      <c r="K2310" s="30"/>
      <c r="L2310" s="30"/>
      <c r="M2310" s="30"/>
      <c r="N2310" s="30"/>
      <c r="O2310" s="24"/>
    </row>
    <row r="2311" s="2" customFormat="1" spans="1:15">
      <c r="A2311" s="23"/>
      <c r="F2311" s="24"/>
      <c r="K2311" s="30"/>
      <c r="L2311" s="30"/>
      <c r="M2311" s="30"/>
      <c r="N2311" s="30"/>
      <c r="O2311" s="24"/>
    </row>
    <row r="2312" s="2" customFormat="1" spans="1:15">
      <c r="A2312" s="23"/>
      <c r="F2312" s="24"/>
      <c r="K2312" s="30"/>
      <c r="L2312" s="30"/>
      <c r="M2312" s="30"/>
      <c r="N2312" s="30"/>
      <c r="O2312" s="24"/>
    </row>
    <row r="2313" s="2" customFormat="1" spans="1:15">
      <c r="A2313" s="23"/>
      <c r="F2313" s="24"/>
      <c r="K2313" s="30"/>
      <c r="L2313" s="30"/>
      <c r="M2313" s="30"/>
      <c r="N2313" s="30"/>
      <c r="O2313" s="24"/>
    </row>
    <row r="2314" s="2" customFormat="1" spans="1:15">
      <c r="A2314" s="23"/>
      <c r="F2314" s="24"/>
      <c r="K2314" s="30"/>
      <c r="L2314" s="30"/>
      <c r="M2314" s="30"/>
      <c r="N2314" s="30"/>
      <c r="O2314" s="24"/>
    </row>
    <row r="2315" s="2" customFormat="1" spans="1:15">
      <c r="A2315" s="23"/>
      <c r="F2315" s="24"/>
      <c r="K2315" s="30"/>
      <c r="L2315" s="30"/>
      <c r="M2315" s="30"/>
      <c r="N2315" s="30"/>
      <c r="O2315" s="24"/>
    </row>
    <row r="2316" s="2" customFormat="1" spans="1:15">
      <c r="A2316" s="23"/>
      <c r="F2316" s="24"/>
      <c r="K2316" s="30"/>
      <c r="L2316" s="30"/>
      <c r="M2316" s="30"/>
      <c r="N2316" s="30"/>
      <c r="O2316" s="24"/>
    </row>
    <row r="2317" s="2" customFormat="1" spans="1:15">
      <c r="A2317" s="23"/>
      <c r="F2317" s="24"/>
      <c r="K2317" s="30"/>
      <c r="L2317" s="30"/>
      <c r="M2317" s="30"/>
      <c r="N2317" s="30"/>
      <c r="O2317" s="24"/>
    </row>
    <row r="2318" s="2" customFormat="1" spans="1:15">
      <c r="A2318" s="23"/>
      <c r="F2318" s="24"/>
      <c r="K2318" s="30"/>
      <c r="L2318" s="30"/>
      <c r="M2318" s="30"/>
      <c r="N2318" s="30"/>
      <c r="O2318" s="24"/>
    </row>
    <row r="2319" s="2" customFormat="1" spans="1:15">
      <c r="A2319" s="23"/>
      <c r="F2319" s="24"/>
      <c r="K2319" s="30"/>
      <c r="L2319" s="30"/>
      <c r="M2319" s="30"/>
      <c r="N2319" s="30"/>
      <c r="O2319" s="24"/>
    </row>
    <row r="2320" s="2" customFormat="1" spans="1:15">
      <c r="A2320" s="23"/>
      <c r="F2320" s="24"/>
      <c r="K2320" s="30"/>
      <c r="L2320" s="30"/>
      <c r="M2320" s="30"/>
      <c r="N2320" s="30"/>
      <c r="O2320" s="24"/>
    </row>
    <row r="2321" s="2" customFormat="1" spans="1:15">
      <c r="A2321" s="23"/>
      <c r="F2321" s="24"/>
      <c r="K2321" s="30"/>
      <c r="L2321" s="30"/>
      <c r="M2321" s="30"/>
      <c r="N2321" s="30"/>
      <c r="O2321" s="24"/>
    </row>
    <row r="2322" s="2" customFormat="1" spans="1:15">
      <c r="A2322" s="23"/>
      <c r="F2322" s="24"/>
      <c r="K2322" s="30"/>
      <c r="L2322" s="30"/>
      <c r="M2322" s="30"/>
      <c r="N2322" s="30"/>
      <c r="O2322" s="24"/>
    </row>
    <row r="2323" s="2" customFormat="1" spans="1:15">
      <c r="A2323" s="23"/>
      <c r="F2323" s="24"/>
      <c r="K2323" s="30"/>
      <c r="L2323" s="30"/>
      <c r="M2323" s="30"/>
      <c r="N2323" s="30"/>
      <c r="O2323" s="24"/>
    </row>
    <row r="2324" s="2" customFormat="1" spans="1:15">
      <c r="A2324" s="23"/>
      <c r="F2324" s="24"/>
      <c r="K2324" s="30"/>
      <c r="L2324" s="30"/>
      <c r="M2324" s="30"/>
      <c r="N2324" s="30"/>
      <c r="O2324" s="24"/>
    </row>
    <row r="2325" s="2" customFormat="1" spans="1:15">
      <c r="A2325" s="23"/>
      <c r="F2325" s="24"/>
      <c r="K2325" s="30"/>
      <c r="L2325" s="30"/>
      <c r="M2325" s="30"/>
      <c r="N2325" s="30"/>
      <c r="O2325" s="24"/>
    </row>
    <row r="2326" s="2" customFormat="1" spans="1:15">
      <c r="A2326" s="23"/>
      <c r="F2326" s="24"/>
      <c r="K2326" s="30"/>
      <c r="L2326" s="30"/>
      <c r="M2326" s="30"/>
      <c r="N2326" s="30"/>
      <c r="O2326" s="24"/>
    </row>
    <row r="2327" s="2" customFormat="1" spans="1:15">
      <c r="A2327" s="23"/>
      <c r="F2327" s="24"/>
      <c r="K2327" s="30"/>
      <c r="L2327" s="30"/>
      <c r="M2327" s="30"/>
      <c r="N2327" s="30"/>
      <c r="O2327" s="24"/>
    </row>
    <row r="2328" s="2" customFormat="1" spans="1:15">
      <c r="A2328" s="23"/>
      <c r="F2328" s="24"/>
      <c r="K2328" s="30"/>
      <c r="L2328" s="30"/>
      <c r="M2328" s="30"/>
      <c r="N2328" s="30"/>
      <c r="O2328" s="24"/>
    </row>
    <row r="2329" s="2" customFormat="1" spans="1:15">
      <c r="A2329" s="23"/>
      <c r="F2329" s="24"/>
      <c r="K2329" s="30"/>
      <c r="L2329" s="30"/>
      <c r="M2329" s="30"/>
      <c r="N2329" s="30"/>
      <c r="O2329" s="24"/>
    </row>
    <row r="2330" s="2" customFormat="1" spans="1:15">
      <c r="A2330" s="23"/>
      <c r="F2330" s="24"/>
      <c r="K2330" s="30"/>
      <c r="L2330" s="30"/>
      <c r="M2330" s="30"/>
      <c r="N2330" s="30"/>
      <c r="O2330" s="24"/>
    </row>
    <row r="2331" s="2" customFormat="1" spans="1:15">
      <c r="A2331" s="23"/>
      <c r="F2331" s="24"/>
      <c r="K2331" s="30"/>
      <c r="L2331" s="30"/>
      <c r="M2331" s="30"/>
      <c r="N2331" s="30"/>
      <c r="O2331" s="24"/>
    </row>
    <row r="2332" s="2" customFormat="1" spans="1:15">
      <c r="A2332" s="23"/>
      <c r="F2332" s="24"/>
      <c r="K2332" s="30"/>
      <c r="L2332" s="30"/>
      <c r="M2332" s="30"/>
      <c r="N2332" s="30"/>
      <c r="O2332" s="24"/>
    </row>
    <row r="2333" s="2" customFormat="1" spans="1:15">
      <c r="A2333" s="23"/>
      <c r="F2333" s="24"/>
      <c r="K2333" s="30"/>
      <c r="L2333" s="30"/>
      <c r="M2333" s="30"/>
      <c r="N2333" s="30"/>
      <c r="O2333" s="24"/>
    </row>
    <row r="2334" s="2" customFormat="1" spans="1:15">
      <c r="A2334" s="23"/>
      <c r="F2334" s="24"/>
      <c r="K2334" s="30"/>
      <c r="L2334" s="30"/>
      <c r="M2334" s="30"/>
      <c r="N2334" s="30"/>
      <c r="O2334" s="24"/>
    </row>
    <row r="2335" s="2" customFormat="1" spans="1:15">
      <c r="A2335" s="23"/>
      <c r="F2335" s="24"/>
      <c r="K2335" s="30"/>
      <c r="L2335" s="30"/>
      <c r="M2335" s="30"/>
      <c r="N2335" s="30"/>
      <c r="O2335" s="24"/>
    </row>
    <row r="2336" s="2" customFormat="1" spans="1:15">
      <c r="A2336" s="23"/>
      <c r="F2336" s="24"/>
      <c r="K2336" s="30"/>
      <c r="L2336" s="30"/>
      <c r="M2336" s="30"/>
      <c r="N2336" s="30"/>
      <c r="O2336" s="24"/>
    </row>
    <row r="2337" s="2" customFormat="1" spans="1:15">
      <c r="A2337" s="23"/>
      <c r="F2337" s="24"/>
      <c r="K2337" s="30"/>
      <c r="L2337" s="30"/>
      <c r="M2337" s="30"/>
      <c r="N2337" s="30"/>
      <c r="O2337" s="24"/>
    </row>
    <row r="2338" s="2" customFormat="1" spans="1:15">
      <c r="A2338" s="23"/>
      <c r="F2338" s="24"/>
      <c r="K2338" s="30"/>
      <c r="L2338" s="30"/>
      <c r="M2338" s="30"/>
      <c r="N2338" s="30"/>
      <c r="O2338" s="24"/>
    </row>
    <row r="2339" s="2" customFormat="1" spans="1:15">
      <c r="A2339" s="23"/>
      <c r="F2339" s="24"/>
      <c r="K2339" s="30"/>
      <c r="L2339" s="30"/>
      <c r="M2339" s="30"/>
      <c r="N2339" s="30"/>
      <c r="O2339" s="24"/>
    </row>
    <row r="2340" s="2" customFormat="1" spans="1:15">
      <c r="A2340" s="23"/>
      <c r="F2340" s="24"/>
      <c r="K2340" s="30"/>
      <c r="L2340" s="30"/>
      <c r="M2340" s="30"/>
      <c r="N2340" s="30"/>
      <c r="O2340" s="24"/>
    </row>
    <row r="2341" s="2" customFormat="1" spans="1:15">
      <c r="A2341" s="23"/>
      <c r="F2341" s="24"/>
      <c r="K2341" s="30"/>
      <c r="L2341" s="30"/>
      <c r="M2341" s="30"/>
      <c r="N2341" s="30"/>
      <c r="O2341" s="24"/>
    </row>
    <row r="2342" s="2" customFormat="1" spans="1:15">
      <c r="A2342" s="23"/>
      <c r="F2342" s="24"/>
      <c r="K2342" s="30"/>
      <c r="L2342" s="30"/>
      <c r="M2342" s="30"/>
      <c r="N2342" s="30"/>
      <c r="O2342" s="24"/>
    </row>
    <row r="2343" s="2" customFormat="1" spans="1:15">
      <c r="A2343" s="23"/>
      <c r="F2343" s="24"/>
      <c r="K2343" s="30"/>
      <c r="L2343" s="30"/>
      <c r="M2343" s="30"/>
      <c r="N2343" s="30"/>
      <c r="O2343" s="24"/>
    </row>
    <row r="2344" s="2" customFormat="1" spans="1:15">
      <c r="A2344" s="23"/>
      <c r="F2344" s="24"/>
      <c r="K2344" s="30"/>
      <c r="L2344" s="30"/>
      <c r="M2344" s="30"/>
      <c r="N2344" s="30"/>
      <c r="O2344" s="24"/>
    </row>
    <row r="2345" s="2" customFormat="1" spans="1:15">
      <c r="A2345" s="23"/>
      <c r="F2345" s="24"/>
      <c r="K2345" s="30"/>
      <c r="L2345" s="30"/>
      <c r="M2345" s="30"/>
      <c r="N2345" s="30"/>
      <c r="O2345" s="24"/>
    </row>
    <row r="2346" s="2" customFormat="1" spans="1:15">
      <c r="A2346" s="23"/>
      <c r="F2346" s="24"/>
      <c r="K2346" s="30"/>
      <c r="L2346" s="30"/>
      <c r="M2346" s="30"/>
      <c r="N2346" s="30"/>
      <c r="O2346" s="24"/>
    </row>
    <row r="2347" s="2" customFormat="1" spans="1:15">
      <c r="A2347" s="23"/>
      <c r="F2347" s="24"/>
      <c r="K2347" s="30"/>
      <c r="L2347" s="30"/>
      <c r="M2347" s="30"/>
      <c r="N2347" s="30"/>
      <c r="O2347" s="24"/>
    </row>
    <row r="2348" s="2" customFormat="1" spans="1:15">
      <c r="A2348" s="23"/>
      <c r="F2348" s="24"/>
      <c r="K2348" s="30"/>
      <c r="L2348" s="30"/>
      <c r="M2348" s="30"/>
      <c r="N2348" s="30"/>
      <c r="O2348" s="24"/>
    </row>
    <row r="2349" s="2" customFormat="1" spans="1:15">
      <c r="A2349" s="23"/>
      <c r="F2349" s="24"/>
      <c r="K2349" s="30"/>
      <c r="L2349" s="30"/>
      <c r="M2349" s="30"/>
      <c r="N2349" s="30"/>
      <c r="O2349" s="24"/>
    </row>
    <row r="2350" s="2" customFormat="1" spans="1:15">
      <c r="A2350" s="23"/>
      <c r="F2350" s="24"/>
      <c r="K2350" s="30"/>
      <c r="L2350" s="30"/>
      <c r="M2350" s="30"/>
      <c r="N2350" s="30"/>
      <c r="O2350" s="24"/>
    </row>
    <row r="2351" s="2" customFormat="1" spans="1:15">
      <c r="A2351" s="23"/>
      <c r="F2351" s="24"/>
      <c r="K2351" s="30"/>
      <c r="L2351" s="30"/>
      <c r="M2351" s="30"/>
      <c r="N2351" s="30"/>
      <c r="O2351" s="24"/>
    </row>
    <row r="2352" s="2" customFormat="1" spans="1:15">
      <c r="A2352" s="23"/>
      <c r="F2352" s="24"/>
      <c r="K2352" s="30"/>
      <c r="L2352" s="30"/>
      <c r="M2352" s="30"/>
      <c r="N2352" s="30"/>
      <c r="O2352" s="24"/>
    </row>
    <row r="2353" s="2" customFormat="1" spans="1:15">
      <c r="A2353" s="23"/>
      <c r="F2353" s="24"/>
      <c r="K2353" s="30"/>
      <c r="L2353" s="30"/>
      <c r="M2353" s="30"/>
      <c r="N2353" s="30"/>
      <c r="O2353" s="24"/>
    </row>
    <row r="2354" s="2" customFormat="1" spans="1:15">
      <c r="A2354" s="23"/>
      <c r="F2354" s="24"/>
      <c r="K2354" s="30"/>
      <c r="L2354" s="30"/>
      <c r="M2354" s="30"/>
      <c r="N2354" s="30"/>
      <c r="O2354" s="24"/>
    </row>
    <row r="2355" s="2" customFormat="1" spans="1:15">
      <c r="A2355" s="23"/>
      <c r="F2355" s="24"/>
      <c r="K2355" s="30"/>
      <c r="L2355" s="30"/>
      <c r="M2355" s="30"/>
      <c r="N2355" s="30"/>
      <c r="O2355" s="24"/>
    </row>
    <row r="2356" s="2" customFormat="1" spans="1:15">
      <c r="A2356" s="23"/>
      <c r="F2356" s="24"/>
      <c r="K2356" s="30"/>
      <c r="L2356" s="30"/>
      <c r="M2356" s="30"/>
      <c r="N2356" s="30"/>
      <c r="O2356" s="24"/>
    </row>
    <row r="2357" s="2" customFormat="1" spans="1:15">
      <c r="A2357" s="23"/>
      <c r="F2357" s="24"/>
      <c r="K2357" s="30"/>
      <c r="L2357" s="30"/>
      <c r="M2357" s="30"/>
      <c r="N2357" s="30"/>
      <c r="O2357" s="24"/>
    </row>
    <row r="2358" s="2" customFormat="1" spans="1:15">
      <c r="A2358" s="23"/>
      <c r="F2358" s="24"/>
      <c r="K2358" s="30"/>
      <c r="L2358" s="30"/>
      <c r="M2358" s="30"/>
      <c r="N2358" s="30"/>
      <c r="O2358" s="24"/>
    </row>
    <row r="2359" s="2" customFormat="1" spans="1:15">
      <c r="A2359" s="23"/>
      <c r="F2359" s="24"/>
      <c r="K2359" s="30"/>
      <c r="L2359" s="30"/>
      <c r="M2359" s="30"/>
      <c r="N2359" s="30"/>
      <c r="O2359" s="24"/>
    </row>
    <row r="2360" s="2" customFormat="1" spans="1:15">
      <c r="A2360" s="23"/>
      <c r="F2360" s="24"/>
      <c r="K2360" s="30"/>
      <c r="L2360" s="30"/>
      <c r="M2360" s="30"/>
      <c r="N2360" s="30"/>
      <c r="O2360" s="24"/>
    </row>
    <row r="2361" s="2" customFormat="1" spans="1:15">
      <c r="A2361" s="23"/>
      <c r="F2361" s="24"/>
      <c r="K2361" s="30"/>
      <c r="L2361" s="30"/>
      <c r="M2361" s="30"/>
      <c r="N2361" s="30"/>
      <c r="O2361" s="24"/>
    </row>
    <row r="2362" s="2" customFormat="1" spans="1:15">
      <c r="A2362" s="23"/>
      <c r="F2362" s="24"/>
      <c r="K2362" s="30"/>
      <c r="L2362" s="30"/>
      <c r="M2362" s="30"/>
      <c r="N2362" s="30"/>
      <c r="O2362" s="24"/>
    </row>
    <row r="2363" s="2" customFormat="1" spans="1:15">
      <c r="A2363" s="23"/>
      <c r="F2363" s="24"/>
      <c r="K2363" s="30"/>
      <c r="L2363" s="30"/>
      <c r="M2363" s="30"/>
      <c r="N2363" s="30"/>
      <c r="O2363" s="24"/>
    </row>
    <row r="2364" s="2" customFormat="1" spans="1:15">
      <c r="A2364" s="23"/>
      <c r="F2364" s="24"/>
      <c r="K2364" s="30"/>
      <c r="L2364" s="30"/>
      <c r="M2364" s="30"/>
      <c r="N2364" s="30"/>
      <c r="O2364" s="24"/>
    </row>
    <row r="2365" s="2" customFormat="1" spans="1:15">
      <c r="A2365" s="23"/>
      <c r="F2365" s="24"/>
      <c r="K2365" s="30"/>
      <c r="L2365" s="30"/>
      <c r="M2365" s="30"/>
      <c r="N2365" s="30"/>
      <c r="O2365" s="24"/>
    </row>
    <row r="2366" s="2" customFormat="1" spans="1:15">
      <c r="A2366" s="23"/>
      <c r="F2366" s="24"/>
      <c r="K2366" s="30"/>
      <c r="L2366" s="30"/>
      <c r="M2366" s="30"/>
      <c r="N2366" s="30"/>
      <c r="O2366" s="24"/>
    </row>
    <row r="2367" s="2" customFormat="1" spans="1:15">
      <c r="A2367" s="23"/>
      <c r="F2367" s="24"/>
      <c r="K2367" s="30"/>
      <c r="L2367" s="30"/>
      <c r="M2367" s="30"/>
      <c r="N2367" s="30"/>
      <c r="O2367" s="24"/>
    </row>
    <row r="2368" s="2" customFormat="1" spans="1:15">
      <c r="A2368" s="23"/>
      <c r="F2368" s="24"/>
      <c r="K2368" s="30"/>
      <c r="L2368" s="30"/>
      <c r="M2368" s="30"/>
      <c r="N2368" s="30"/>
      <c r="O2368" s="24"/>
    </row>
    <row r="2369" s="2" customFormat="1" spans="1:15">
      <c r="A2369" s="23"/>
      <c r="F2369" s="24"/>
      <c r="K2369" s="30"/>
      <c r="L2369" s="30"/>
      <c r="M2369" s="30"/>
      <c r="N2369" s="30"/>
      <c r="O2369" s="24"/>
    </row>
    <row r="2370" s="2" customFormat="1" spans="1:15">
      <c r="A2370" s="23"/>
      <c r="F2370" s="24"/>
      <c r="K2370" s="30"/>
      <c r="L2370" s="30"/>
      <c r="M2370" s="30"/>
      <c r="N2370" s="30"/>
      <c r="O2370" s="24"/>
    </row>
    <row r="2371" s="2" customFormat="1" spans="1:15">
      <c r="A2371" s="23"/>
      <c r="F2371" s="24"/>
      <c r="K2371" s="30"/>
      <c r="L2371" s="30"/>
      <c r="M2371" s="30"/>
      <c r="N2371" s="30"/>
      <c r="O2371" s="24"/>
    </row>
    <row r="2372" s="2" customFormat="1" spans="1:15">
      <c r="A2372" s="23"/>
      <c r="F2372" s="24"/>
      <c r="K2372" s="30"/>
      <c r="L2372" s="30"/>
      <c r="M2372" s="30"/>
      <c r="N2372" s="30"/>
      <c r="O2372" s="24"/>
    </row>
    <row r="2373" s="2" customFormat="1" spans="1:15">
      <c r="A2373" s="23"/>
      <c r="F2373" s="24"/>
      <c r="K2373" s="30"/>
      <c r="L2373" s="30"/>
      <c r="M2373" s="30"/>
      <c r="N2373" s="30"/>
      <c r="O2373" s="24"/>
    </row>
    <row r="2374" s="2" customFormat="1" spans="1:15">
      <c r="A2374" s="23"/>
      <c r="F2374" s="24"/>
      <c r="K2374" s="30"/>
      <c r="L2374" s="30"/>
      <c r="M2374" s="30"/>
      <c r="N2374" s="30"/>
      <c r="O2374" s="24"/>
    </row>
    <row r="2375" s="2" customFormat="1" spans="1:15">
      <c r="A2375" s="23"/>
      <c r="F2375" s="24"/>
      <c r="K2375" s="30"/>
      <c r="L2375" s="30"/>
      <c r="M2375" s="30"/>
      <c r="N2375" s="30"/>
      <c r="O2375" s="24"/>
    </row>
    <row r="2376" s="2" customFormat="1" spans="1:15">
      <c r="A2376" s="23"/>
      <c r="F2376" s="24"/>
      <c r="K2376" s="30"/>
      <c r="L2376" s="30"/>
      <c r="M2376" s="30"/>
      <c r="N2376" s="30"/>
      <c r="O2376" s="24"/>
    </row>
    <row r="2377" s="2" customFormat="1" spans="1:15">
      <c r="A2377" s="23"/>
      <c r="F2377" s="24"/>
      <c r="K2377" s="30"/>
      <c r="L2377" s="30"/>
      <c r="M2377" s="30"/>
      <c r="N2377" s="30"/>
      <c r="O2377" s="24"/>
    </row>
    <row r="2378" s="2" customFormat="1" spans="1:15">
      <c r="A2378" s="23"/>
      <c r="F2378" s="24"/>
      <c r="K2378" s="30"/>
      <c r="L2378" s="30"/>
      <c r="M2378" s="30"/>
      <c r="N2378" s="30"/>
      <c r="O2378" s="24"/>
    </row>
    <row r="2379" s="2" customFormat="1" spans="1:15">
      <c r="A2379" s="23"/>
      <c r="F2379" s="24"/>
      <c r="K2379" s="30"/>
      <c r="L2379" s="30"/>
      <c r="M2379" s="30"/>
      <c r="N2379" s="30"/>
      <c r="O2379" s="24"/>
    </row>
    <row r="2380" s="2" customFormat="1" spans="1:15">
      <c r="A2380" s="23"/>
      <c r="F2380" s="24"/>
      <c r="K2380" s="30"/>
      <c r="L2380" s="30"/>
      <c r="M2380" s="30"/>
      <c r="N2380" s="30"/>
      <c r="O2380" s="24"/>
    </row>
    <row r="2381" s="2" customFormat="1" spans="1:15">
      <c r="A2381" s="23"/>
      <c r="F2381" s="24"/>
      <c r="K2381" s="30"/>
      <c r="L2381" s="30"/>
      <c r="M2381" s="30"/>
      <c r="N2381" s="30"/>
      <c r="O2381" s="24"/>
    </row>
    <row r="2382" s="2" customFormat="1" spans="1:15">
      <c r="A2382" s="23"/>
      <c r="F2382" s="24"/>
      <c r="K2382" s="30"/>
      <c r="L2382" s="30"/>
      <c r="M2382" s="30"/>
      <c r="N2382" s="30"/>
      <c r="O2382" s="24"/>
    </row>
    <row r="2383" s="2" customFormat="1" spans="1:15">
      <c r="A2383" s="23"/>
      <c r="F2383" s="24"/>
      <c r="K2383" s="30"/>
      <c r="L2383" s="30"/>
      <c r="M2383" s="30"/>
      <c r="N2383" s="30"/>
      <c r="O2383" s="24"/>
    </row>
    <row r="2384" s="2" customFormat="1" spans="1:15">
      <c r="A2384" s="23"/>
      <c r="F2384" s="24"/>
      <c r="K2384" s="30"/>
      <c r="L2384" s="30"/>
      <c r="M2384" s="30"/>
      <c r="N2384" s="30"/>
      <c r="O2384" s="24"/>
    </row>
    <row r="2385" s="2" customFormat="1" spans="1:15">
      <c r="A2385" s="23"/>
      <c r="F2385" s="24"/>
      <c r="K2385" s="30"/>
      <c r="L2385" s="30"/>
      <c r="M2385" s="30"/>
      <c r="N2385" s="30"/>
      <c r="O2385" s="24"/>
    </row>
    <row r="2386" s="2" customFormat="1" spans="1:15">
      <c r="A2386" s="23"/>
      <c r="F2386" s="24"/>
      <c r="K2386" s="30"/>
      <c r="L2386" s="30"/>
      <c r="M2386" s="30"/>
      <c r="N2386" s="30"/>
      <c r="O2386" s="24"/>
    </row>
    <row r="2387" s="2" customFormat="1" spans="1:15">
      <c r="A2387" s="23"/>
      <c r="F2387" s="24"/>
      <c r="K2387" s="30"/>
      <c r="L2387" s="30"/>
      <c r="M2387" s="30"/>
      <c r="N2387" s="30"/>
      <c r="O2387" s="24"/>
    </row>
    <row r="2388" s="2" customFormat="1" spans="1:15">
      <c r="A2388" s="23"/>
      <c r="F2388" s="24"/>
      <c r="K2388" s="30"/>
      <c r="L2388" s="30"/>
      <c r="M2388" s="30"/>
      <c r="N2388" s="30"/>
      <c r="O2388" s="24"/>
    </row>
    <row r="2389" s="2" customFormat="1" spans="1:15">
      <c r="A2389" s="23"/>
      <c r="F2389" s="24"/>
      <c r="K2389" s="30"/>
      <c r="L2389" s="30"/>
      <c r="M2389" s="30"/>
      <c r="N2389" s="30"/>
      <c r="O2389" s="24"/>
    </row>
    <row r="2390" s="2" customFormat="1" spans="1:15">
      <c r="A2390" s="23"/>
      <c r="F2390" s="24"/>
      <c r="K2390" s="30"/>
      <c r="L2390" s="30"/>
      <c r="M2390" s="30"/>
      <c r="N2390" s="30"/>
      <c r="O2390" s="24"/>
    </row>
    <row r="2391" s="2" customFormat="1" spans="1:15">
      <c r="A2391" s="23"/>
      <c r="F2391" s="24"/>
      <c r="K2391" s="30"/>
      <c r="L2391" s="30"/>
      <c r="M2391" s="30"/>
      <c r="N2391" s="30"/>
      <c r="O2391" s="24"/>
    </row>
    <row r="2392" s="2" customFormat="1" spans="1:15">
      <c r="A2392" s="23"/>
      <c r="F2392" s="24"/>
      <c r="K2392" s="30"/>
      <c r="L2392" s="30"/>
      <c r="M2392" s="30"/>
      <c r="N2392" s="30"/>
      <c r="O2392" s="24"/>
    </row>
    <row r="2393" s="2" customFormat="1" spans="1:15">
      <c r="A2393" s="23"/>
      <c r="F2393" s="24"/>
      <c r="K2393" s="30"/>
      <c r="L2393" s="30"/>
      <c r="M2393" s="30"/>
      <c r="N2393" s="30"/>
      <c r="O2393" s="24"/>
    </row>
    <row r="2394" s="2" customFormat="1" spans="1:15">
      <c r="A2394" s="23"/>
      <c r="F2394" s="24"/>
      <c r="K2394" s="30"/>
      <c r="L2394" s="30"/>
      <c r="M2394" s="30"/>
      <c r="N2394" s="30"/>
      <c r="O2394" s="24"/>
    </row>
    <row r="2395" s="2" customFormat="1" spans="1:15">
      <c r="A2395" s="23"/>
      <c r="F2395" s="24"/>
      <c r="K2395" s="30"/>
      <c r="L2395" s="30"/>
      <c r="M2395" s="30"/>
      <c r="N2395" s="30"/>
      <c r="O2395" s="24"/>
    </row>
    <row r="2396" s="2" customFormat="1" spans="1:15">
      <c r="A2396" s="23"/>
      <c r="F2396" s="24"/>
      <c r="K2396" s="30"/>
      <c r="L2396" s="30"/>
      <c r="M2396" s="30"/>
      <c r="N2396" s="30"/>
      <c r="O2396" s="24"/>
    </row>
    <row r="2397" s="2" customFormat="1" spans="1:15">
      <c r="A2397" s="23"/>
      <c r="F2397" s="24"/>
      <c r="K2397" s="30"/>
      <c r="L2397" s="30"/>
      <c r="M2397" s="30"/>
      <c r="N2397" s="30"/>
      <c r="O2397" s="24"/>
    </row>
    <row r="2398" s="2" customFormat="1" spans="1:15">
      <c r="A2398" s="23"/>
      <c r="F2398" s="24"/>
      <c r="K2398" s="30"/>
      <c r="L2398" s="30"/>
      <c r="M2398" s="30"/>
      <c r="N2398" s="30"/>
      <c r="O2398" s="24"/>
    </row>
    <row r="2399" s="2" customFormat="1" spans="1:15">
      <c r="A2399" s="23"/>
      <c r="F2399" s="24"/>
      <c r="K2399" s="30"/>
      <c r="L2399" s="30"/>
      <c r="M2399" s="30"/>
      <c r="N2399" s="30"/>
      <c r="O2399" s="24"/>
    </row>
    <row r="2400" s="2" customFormat="1" spans="1:15">
      <c r="A2400" s="23"/>
      <c r="F2400" s="24"/>
      <c r="K2400" s="30"/>
      <c r="L2400" s="30"/>
      <c r="M2400" s="30"/>
      <c r="N2400" s="30"/>
      <c r="O2400" s="24"/>
    </row>
    <row r="2401" s="2" customFormat="1" spans="1:15">
      <c r="A2401" s="23"/>
      <c r="F2401" s="24"/>
      <c r="K2401" s="30"/>
      <c r="L2401" s="30"/>
      <c r="M2401" s="30"/>
      <c r="N2401" s="30"/>
      <c r="O2401" s="24"/>
    </row>
    <row r="2402" s="2" customFormat="1" spans="1:15">
      <c r="A2402" s="23"/>
      <c r="F2402" s="24"/>
      <c r="K2402" s="30"/>
      <c r="L2402" s="30"/>
      <c r="M2402" s="30"/>
      <c r="N2402" s="30"/>
      <c r="O2402" s="24"/>
    </row>
    <row r="2403" s="2" customFormat="1" spans="1:15">
      <c r="A2403" s="23"/>
      <c r="F2403" s="24"/>
      <c r="K2403" s="30"/>
      <c r="L2403" s="30"/>
      <c r="M2403" s="30"/>
      <c r="N2403" s="30"/>
      <c r="O2403" s="24"/>
    </row>
    <row r="2404" s="2" customFormat="1" spans="1:15">
      <c r="A2404" s="23"/>
      <c r="F2404" s="24"/>
      <c r="K2404" s="30"/>
      <c r="L2404" s="30"/>
      <c r="M2404" s="30"/>
      <c r="N2404" s="30"/>
      <c r="O2404" s="24"/>
    </row>
    <row r="2405" s="2" customFormat="1" spans="1:15">
      <c r="A2405" s="23"/>
      <c r="F2405" s="24"/>
      <c r="K2405" s="30"/>
      <c r="L2405" s="30"/>
      <c r="M2405" s="30"/>
      <c r="N2405" s="30"/>
      <c r="O2405" s="24"/>
    </row>
    <row r="2406" s="2" customFormat="1" spans="1:15">
      <c r="A2406" s="23"/>
      <c r="F2406" s="24"/>
      <c r="K2406" s="30"/>
      <c r="L2406" s="30"/>
      <c r="M2406" s="30"/>
      <c r="N2406" s="30"/>
      <c r="O2406" s="24"/>
    </row>
    <row r="2407" s="2" customFormat="1" spans="1:15">
      <c r="A2407" s="23"/>
      <c r="F2407" s="24"/>
      <c r="K2407" s="30"/>
      <c r="L2407" s="30"/>
      <c r="M2407" s="30"/>
      <c r="N2407" s="30"/>
      <c r="O2407" s="24"/>
    </row>
    <row r="2408" s="2" customFormat="1" spans="1:15">
      <c r="A2408" s="23"/>
      <c r="F2408" s="24"/>
      <c r="K2408" s="30"/>
      <c r="L2408" s="30"/>
      <c r="M2408" s="30"/>
      <c r="N2408" s="30"/>
      <c r="O2408" s="24"/>
    </row>
    <row r="2409" s="2" customFormat="1" spans="1:15">
      <c r="A2409" s="23"/>
      <c r="F2409" s="24"/>
      <c r="K2409" s="30"/>
      <c r="L2409" s="30"/>
      <c r="M2409" s="30"/>
      <c r="N2409" s="30"/>
      <c r="O2409" s="24"/>
    </row>
    <row r="2410" s="2" customFormat="1" spans="1:15">
      <c r="A2410" s="23"/>
      <c r="F2410" s="24"/>
      <c r="K2410" s="30"/>
      <c r="L2410" s="30"/>
      <c r="M2410" s="30"/>
      <c r="N2410" s="30"/>
      <c r="O2410" s="24"/>
    </row>
    <row r="2411" s="2" customFormat="1" spans="1:15">
      <c r="A2411" s="23"/>
      <c r="F2411" s="24"/>
      <c r="K2411" s="30"/>
      <c r="L2411" s="30"/>
      <c r="M2411" s="30"/>
      <c r="N2411" s="30"/>
      <c r="O2411" s="24"/>
    </row>
    <row r="2412" s="2" customFormat="1" spans="1:15">
      <c r="A2412" s="23"/>
      <c r="F2412" s="24"/>
      <c r="K2412" s="30"/>
      <c r="L2412" s="30"/>
      <c r="M2412" s="30"/>
      <c r="N2412" s="30"/>
      <c r="O2412" s="24"/>
    </row>
    <row r="2413" s="2" customFormat="1" spans="1:15">
      <c r="A2413" s="23"/>
      <c r="F2413" s="24"/>
      <c r="K2413" s="30"/>
      <c r="L2413" s="30"/>
      <c r="M2413" s="30"/>
      <c r="N2413" s="30"/>
      <c r="O2413" s="24"/>
    </row>
    <row r="2414" s="2" customFormat="1" spans="1:15">
      <c r="A2414" s="23"/>
      <c r="F2414" s="24"/>
      <c r="K2414" s="30"/>
      <c r="L2414" s="30"/>
      <c r="M2414" s="30"/>
      <c r="N2414" s="30"/>
      <c r="O2414" s="24"/>
    </row>
    <row r="2415" s="2" customFormat="1" spans="1:15">
      <c r="A2415" s="23"/>
      <c r="F2415" s="24"/>
      <c r="K2415" s="30"/>
      <c r="L2415" s="30"/>
      <c r="M2415" s="30"/>
      <c r="N2415" s="30"/>
      <c r="O2415" s="24"/>
    </row>
    <row r="2416" s="2" customFormat="1" spans="1:15">
      <c r="A2416" s="23"/>
      <c r="F2416" s="24"/>
      <c r="K2416" s="30"/>
      <c r="L2416" s="30"/>
      <c r="M2416" s="30"/>
      <c r="N2416" s="30"/>
      <c r="O2416" s="24"/>
    </row>
    <row r="2417" s="2" customFormat="1" spans="1:15">
      <c r="A2417" s="23"/>
      <c r="F2417" s="24"/>
      <c r="K2417" s="30"/>
      <c r="L2417" s="30"/>
      <c r="M2417" s="30"/>
      <c r="N2417" s="30"/>
      <c r="O2417" s="24"/>
    </row>
    <row r="2418" s="2" customFormat="1" spans="1:15">
      <c r="A2418" s="23"/>
      <c r="F2418" s="24"/>
      <c r="K2418" s="30"/>
      <c r="L2418" s="30"/>
      <c r="M2418" s="30"/>
      <c r="N2418" s="30"/>
      <c r="O2418" s="24"/>
    </row>
    <row r="2419" s="2" customFormat="1" spans="1:15">
      <c r="A2419" s="23"/>
      <c r="F2419" s="24"/>
      <c r="K2419" s="30"/>
      <c r="L2419" s="30"/>
      <c r="M2419" s="30"/>
      <c r="N2419" s="30"/>
      <c r="O2419" s="24"/>
    </row>
    <row r="2420" s="2" customFormat="1" spans="1:15">
      <c r="A2420" s="23"/>
      <c r="F2420" s="24"/>
      <c r="K2420" s="30"/>
      <c r="L2420" s="30"/>
      <c r="M2420" s="30"/>
      <c r="N2420" s="30"/>
      <c r="O2420" s="24"/>
    </row>
    <row r="2421" s="2" customFormat="1" spans="1:15">
      <c r="A2421" s="23"/>
      <c r="F2421" s="24"/>
      <c r="K2421" s="30"/>
      <c r="L2421" s="30"/>
      <c r="M2421" s="30"/>
      <c r="N2421" s="30"/>
      <c r="O2421" s="24"/>
    </row>
    <row r="2422" s="2" customFormat="1" spans="1:15">
      <c r="A2422" s="23"/>
      <c r="F2422" s="24"/>
      <c r="K2422" s="30"/>
      <c r="L2422" s="30"/>
      <c r="M2422" s="30"/>
      <c r="N2422" s="30"/>
      <c r="O2422" s="24"/>
    </row>
    <row r="2423" s="2" customFormat="1" spans="1:15">
      <c r="A2423" s="23"/>
      <c r="F2423" s="24"/>
      <c r="K2423" s="30"/>
      <c r="L2423" s="30"/>
      <c r="M2423" s="30"/>
      <c r="N2423" s="30"/>
      <c r="O2423" s="24"/>
    </row>
    <row r="2424" s="2" customFormat="1" spans="1:15">
      <c r="A2424" s="23"/>
      <c r="F2424" s="24"/>
      <c r="K2424" s="30"/>
      <c r="L2424" s="30"/>
      <c r="M2424" s="30"/>
      <c r="N2424" s="30"/>
      <c r="O2424" s="24"/>
    </row>
    <row r="2425" s="2" customFormat="1" spans="1:15">
      <c r="A2425" s="23"/>
      <c r="F2425" s="24"/>
      <c r="K2425" s="30"/>
      <c r="L2425" s="30"/>
      <c r="M2425" s="30"/>
      <c r="N2425" s="30"/>
      <c r="O2425" s="24"/>
    </row>
    <row r="2426" s="2" customFormat="1" spans="1:15">
      <c r="A2426" s="23"/>
      <c r="F2426" s="24"/>
      <c r="K2426" s="30"/>
      <c r="L2426" s="30"/>
      <c r="M2426" s="30"/>
      <c r="N2426" s="30"/>
      <c r="O2426" s="24"/>
    </row>
    <row r="2427" s="2" customFormat="1" spans="1:15">
      <c r="A2427" s="23"/>
      <c r="F2427" s="24"/>
      <c r="K2427" s="30"/>
      <c r="L2427" s="30"/>
      <c r="M2427" s="30"/>
      <c r="N2427" s="30"/>
      <c r="O2427" s="24"/>
    </row>
    <row r="2428" s="2" customFormat="1" spans="1:15">
      <c r="A2428" s="23"/>
      <c r="F2428" s="24"/>
      <c r="K2428" s="30"/>
      <c r="L2428" s="30"/>
      <c r="M2428" s="30"/>
      <c r="N2428" s="30"/>
      <c r="O2428" s="24"/>
    </row>
    <row r="2429" s="2" customFormat="1" spans="1:15">
      <c r="A2429" s="23"/>
      <c r="F2429" s="24"/>
      <c r="K2429" s="30"/>
      <c r="L2429" s="30"/>
      <c r="M2429" s="30"/>
      <c r="N2429" s="30"/>
      <c r="O2429" s="24"/>
    </row>
    <row r="2430" s="2" customFormat="1" spans="1:15">
      <c r="A2430" s="23"/>
      <c r="F2430" s="24"/>
      <c r="K2430" s="30"/>
      <c r="L2430" s="30"/>
      <c r="M2430" s="30"/>
      <c r="N2430" s="30"/>
      <c r="O2430" s="24"/>
    </row>
    <row r="2431" s="2" customFormat="1" spans="1:15">
      <c r="A2431" s="23"/>
      <c r="F2431" s="24"/>
      <c r="K2431" s="30"/>
      <c r="L2431" s="30"/>
      <c r="M2431" s="30"/>
      <c r="N2431" s="30"/>
      <c r="O2431" s="24"/>
    </row>
    <row r="2432" s="2" customFormat="1" spans="1:15">
      <c r="A2432" s="23"/>
      <c r="F2432" s="24"/>
      <c r="K2432" s="30"/>
      <c r="L2432" s="30"/>
      <c r="M2432" s="30"/>
      <c r="N2432" s="30"/>
      <c r="O2432" s="24"/>
    </row>
    <row r="2433" s="2" customFormat="1" spans="1:15">
      <c r="A2433" s="23"/>
      <c r="F2433" s="24"/>
      <c r="K2433" s="30"/>
      <c r="L2433" s="30"/>
      <c r="M2433" s="30"/>
      <c r="N2433" s="30"/>
      <c r="O2433" s="24"/>
    </row>
    <row r="2434" s="2" customFormat="1" spans="1:15">
      <c r="A2434" s="23"/>
      <c r="F2434" s="24"/>
      <c r="K2434" s="30"/>
      <c r="L2434" s="30"/>
      <c r="M2434" s="30"/>
      <c r="N2434" s="30"/>
      <c r="O2434" s="24"/>
    </row>
    <row r="2435" s="2" customFormat="1" spans="1:15">
      <c r="A2435" s="23"/>
      <c r="F2435" s="24"/>
      <c r="K2435" s="30"/>
      <c r="L2435" s="30"/>
      <c r="M2435" s="30"/>
      <c r="N2435" s="30"/>
      <c r="O2435" s="24"/>
    </row>
    <row r="2436" s="2" customFormat="1" spans="1:15">
      <c r="A2436" s="23"/>
      <c r="F2436" s="24"/>
      <c r="K2436" s="30"/>
      <c r="L2436" s="30"/>
      <c r="M2436" s="30"/>
      <c r="N2436" s="30"/>
      <c r="O2436" s="24"/>
    </row>
    <row r="2437" s="2" customFormat="1" spans="1:15">
      <c r="A2437" s="23"/>
      <c r="F2437" s="24"/>
      <c r="K2437" s="30"/>
      <c r="L2437" s="30"/>
      <c r="M2437" s="30"/>
      <c r="N2437" s="30"/>
      <c r="O2437" s="24"/>
    </row>
    <row r="2438" s="2" customFormat="1" spans="1:15">
      <c r="A2438" s="23"/>
      <c r="F2438" s="24"/>
      <c r="K2438" s="30"/>
      <c r="L2438" s="30"/>
      <c r="M2438" s="30"/>
      <c r="N2438" s="30"/>
      <c r="O2438" s="24"/>
    </row>
    <row r="2439" s="2" customFormat="1" spans="1:15">
      <c r="A2439" s="23"/>
      <c r="F2439" s="24"/>
      <c r="K2439" s="30"/>
      <c r="L2439" s="30"/>
      <c r="M2439" s="30"/>
      <c r="N2439" s="30"/>
      <c r="O2439" s="24"/>
    </row>
    <row r="2440" s="2" customFormat="1" spans="1:15">
      <c r="A2440" s="23"/>
      <c r="F2440" s="24"/>
      <c r="K2440" s="30"/>
      <c r="L2440" s="30"/>
      <c r="M2440" s="30"/>
      <c r="N2440" s="30"/>
      <c r="O2440" s="24"/>
    </row>
    <row r="2441" s="2" customFormat="1" spans="1:15">
      <c r="A2441" s="23"/>
      <c r="F2441" s="24"/>
      <c r="K2441" s="30"/>
      <c r="L2441" s="30"/>
      <c r="M2441" s="30"/>
      <c r="N2441" s="30"/>
      <c r="O2441" s="24"/>
    </row>
    <row r="2442" s="2" customFormat="1" spans="1:15">
      <c r="A2442" s="23"/>
      <c r="F2442" s="24"/>
      <c r="K2442" s="30"/>
      <c r="L2442" s="30"/>
      <c r="M2442" s="30"/>
      <c r="N2442" s="30"/>
      <c r="O2442" s="24"/>
    </row>
    <row r="2443" s="2" customFormat="1" spans="1:15">
      <c r="A2443" s="23"/>
      <c r="F2443" s="24"/>
      <c r="K2443" s="30"/>
      <c r="L2443" s="30"/>
      <c r="M2443" s="30"/>
      <c r="N2443" s="30"/>
      <c r="O2443" s="24"/>
    </row>
    <row r="2444" s="2" customFormat="1" spans="1:15">
      <c r="A2444" s="23"/>
      <c r="F2444" s="24"/>
      <c r="K2444" s="30"/>
      <c r="L2444" s="30"/>
      <c r="M2444" s="30"/>
      <c r="N2444" s="30"/>
      <c r="O2444" s="24"/>
    </row>
    <row r="2445" s="2" customFormat="1" spans="1:15">
      <c r="A2445" s="23"/>
      <c r="F2445" s="24"/>
      <c r="K2445" s="30"/>
      <c r="L2445" s="30"/>
      <c r="M2445" s="30"/>
      <c r="N2445" s="30"/>
      <c r="O2445" s="24"/>
    </row>
    <row r="2446" s="2" customFormat="1" spans="1:15">
      <c r="A2446" s="23"/>
      <c r="F2446" s="24"/>
      <c r="K2446" s="30"/>
      <c r="L2446" s="30"/>
      <c r="M2446" s="30"/>
      <c r="N2446" s="30"/>
      <c r="O2446" s="24"/>
    </row>
    <row r="2447" s="2" customFormat="1" spans="1:15">
      <c r="A2447" s="23"/>
      <c r="F2447" s="24"/>
      <c r="K2447" s="30"/>
      <c r="L2447" s="30"/>
      <c r="M2447" s="30"/>
      <c r="N2447" s="30"/>
      <c r="O2447" s="24"/>
    </row>
    <row r="2448" s="2" customFormat="1" spans="1:15">
      <c r="A2448" s="23"/>
      <c r="F2448" s="24"/>
      <c r="K2448" s="30"/>
      <c r="L2448" s="30"/>
      <c r="M2448" s="30"/>
      <c r="N2448" s="30"/>
      <c r="O2448" s="24"/>
    </row>
    <row r="2449" s="2" customFormat="1" spans="1:15">
      <c r="A2449" s="23"/>
      <c r="F2449" s="24"/>
      <c r="K2449" s="30"/>
      <c r="L2449" s="30"/>
      <c r="M2449" s="30"/>
      <c r="N2449" s="30"/>
      <c r="O2449" s="24"/>
    </row>
    <row r="2450" s="2" customFormat="1" spans="1:15">
      <c r="A2450" s="23"/>
      <c r="F2450" s="24"/>
      <c r="K2450" s="30"/>
      <c r="L2450" s="30"/>
      <c r="M2450" s="30"/>
      <c r="N2450" s="30"/>
      <c r="O2450" s="24"/>
    </row>
    <row r="2451" s="2" customFormat="1" spans="1:15">
      <c r="A2451" s="23"/>
      <c r="F2451" s="24"/>
      <c r="K2451" s="30"/>
      <c r="L2451" s="30"/>
      <c r="M2451" s="30"/>
      <c r="N2451" s="30"/>
      <c r="O2451" s="24"/>
    </row>
    <row r="2452" s="2" customFormat="1" spans="1:15">
      <c r="A2452" s="23"/>
      <c r="F2452" s="24"/>
      <c r="K2452" s="30"/>
      <c r="L2452" s="30"/>
      <c r="M2452" s="30"/>
      <c r="N2452" s="30"/>
      <c r="O2452" s="24"/>
    </row>
    <row r="2453" s="2" customFormat="1" spans="1:15">
      <c r="A2453" s="23"/>
      <c r="F2453" s="24"/>
      <c r="K2453" s="30"/>
      <c r="L2453" s="30"/>
      <c r="M2453" s="30"/>
      <c r="N2453" s="30"/>
      <c r="O2453" s="24"/>
    </row>
    <row r="2454" s="2" customFormat="1" spans="1:15">
      <c r="A2454" s="23"/>
      <c r="F2454" s="24"/>
      <c r="K2454" s="30"/>
      <c r="L2454" s="30"/>
      <c r="M2454" s="30"/>
      <c r="N2454" s="30"/>
      <c r="O2454" s="24"/>
    </row>
    <row r="2455" s="2" customFormat="1" spans="1:15">
      <c r="A2455" s="23"/>
      <c r="F2455" s="24"/>
      <c r="K2455" s="30"/>
      <c r="L2455" s="30"/>
      <c r="M2455" s="30"/>
      <c r="N2455" s="30"/>
      <c r="O2455" s="24"/>
    </row>
    <row r="2456" s="2" customFormat="1" spans="1:15">
      <c r="A2456" s="23"/>
      <c r="F2456" s="24"/>
      <c r="K2456" s="30"/>
      <c r="L2456" s="30"/>
      <c r="M2456" s="30"/>
      <c r="N2456" s="30"/>
      <c r="O2456" s="24"/>
    </row>
    <row r="2457" s="2" customFormat="1" spans="1:15">
      <c r="A2457" s="23"/>
      <c r="F2457" s="24"/>
      <c r="K2457" s="30"/>
      <c r="L2457" s="30"/>
      <c r="M2457" s="30"/>
      <c r="N2457" s="30"/>
      <c r="O2457" s="24"/>
    </row>
    <row r="2458" s="2" customFormat="1" spans="1:15">
      <c r="A2458" s="23"/>
      <c r="F2458" s="24"/>
      <c r="K2458" s="30"/>
      <c r="L2458" s="30"/>
      <c r="M2458" s="30"/>
      <c r="N2458" s="30"/>
      <c r="O2458" s="24"/>
    </row>
    <row r="2459" s="2" customFormat="1" spans="1:15">
      <c r="A2459" s="23"/>
      <c r="F2459" s="24"/>
      <c r="K2459" s="30"/>
      <c r="L2459" s="30"/>
      <c r="M2459" s="30"/>
      <c r="N2459" s="30"/>
      <c r="O2459" s="24"/>
    </row>
    <row r="2460" s="2" customFormat="1" spans="1:15">
      <c r="A2460" s="23"/>
      <c r="F2460" s="24"/>
      <c r="K2460" s="30"/>
      <c r="L2460" s="30"/>
      <c r="M2460" s="30"/>
      <c r="N2460" s="30"/>
      <c r="O2460" s="24"/>
    </row>
    <row r="2461" s="2" customFormat="1" spans="1:15">
      <c r="A2461" s="23"/>
      <c r="F2461" s="24"/>
      <c r="K2461" s="30"/>
      <c r="L2461" s="30"/>
      <c r="M2461" s="30"/>
      <c r="N2461" s="30"/>
      <c r="O2461" s="24"/>
    </row>
    <row r="2462" s="2" customFormat="1" spans="1:15">
      <c r="A2462" s="23"/>
      <c r="F2462" s="24"/>
      <c r="K2462" s="30"/>
      <c r="L2462" s="30"/>
      <c r="M2462" s="30"/>
      <c r="N2462" s="30"/>
      <c r="O2462" s="24"/>
    </row>
    <row r="2463" s="2" customFormat="1" spans="1:15">
      <c r="A2463" s="23"/>
      <c r="F2463" s="24"/>
      <c r="K2463" s="30"/>
      <c r="L2463" s="30"/>
      <c r="M2463" s="30"/>
      <c r="N2463" s="30"/>
      <c r="O2463" s="24"/>
    </row>
    <row r="2464" s="2" customFormat="1" spans="1:15">
      <c r="A2464" s="23"/>
      <c r="F2464" s="24"/>
      <c r="K2464" s="30"/>
      <c r="L2464" s="30"/>
      <c r="M2464" s="30"/>
      <c r="N2464" s="30"/>
      <c r="O2464" s="24"/>
    </row>
    <row r="2465" s="2" customFormat="1" spans="1:15">
      <c r="A2465" s="23"/>
      <c r="F2465" s="24"/>
      <c r="K2465" s="30"/>
      <c r="L2465" s="30"/>
      <c r="M2465" s="30"/>
      <c r="N2465" s="30"/>
      <c r="O2465" s="24"/>
    </row>
    <row r="2466" s="2" customFormat="1" spans="1:15">
      <c r="A2466" s="23"/>
      <c r="F2466" s="24"/>
      <c r="K2466" s="30"/>
      <c r="L2466" s="30"/>
      <c r="M2466" s="30"/>
      <c r="N2466" s="30"/>
      <c r="O2466" s="24"/>
    </row>
    <row r="2467" s="2" customFormat="1" spans="1:15">
      <c r="A2467" s="23"/>
      <c r="F2467" s="24"/>
      <c r="K2467" s="30"/>
      <c r="L2467" s="30"/>
      <c r="M2467" s="30"/>
      <c r="N2467" s="30"/>
      <c r="O2467" s="24"/>
    </row>
    <row r="2468" s="2" customFormat="1" spans="1:15">
      <c r="A2468" s="23"/>
      <c r="F2468" s="24"/>
      <c r="K2468" s="30"/>
      <c r="L2468" s="30"/>
      <c r="M2468" s="30"/>
      <c r="N2468" s="30"/>
      <c r="O2468" s="24"/>
    </row>
    <row r="2469" s="2" customFormat="1" spans="1:15">
      <c r="A2469" s="23"/>
      <c r="F2469" s="24"/>
      <c r="K2469" s="30"/>
      <c r="L2469" s="30"/>
      <c r="M2469" s="30"/>
      <c r="N2469" s="30"/>
      <c r="O2469" s="24"/>
    </row>
    <row r="2470" s="2" customFormat="1" spans="1:15">
      <c r="A2470" s="23"/>
      <c r="F2470" s="24"/>
      <c r="K2470" s="30"/>
      <c r="L2470" s="30"/>
      <c r="M2470" s="30"/>
      <c r="N2470" s="30"/>
      <c r="O2470" s="24"/>
    </row>
    <row r="2471" s="2" customFormat="1" spans="1:15">
      <c r="A2471" s="23"/>
      <c r="F2471" s="24"/>
      <c r="K2471" s="30"/>
      <c r="L2471" s="30"/>
      <c r="M2471" s="30"/>
      <c r="N2471" s="30"/>
      <c r="O2471" s="24"/>
    </row>
    <row r="2472" s="2" customFormat="1" spans="1:15">
      <c r="A2472" s="23"/>
      <c r="F2472" s="24"/>
      <c r="K2472" s="30"/>
      <c r="L2472" s="30"/>
      <c r="M2472" s="30"/>
      <c r="N2472" s="30"/>
      <c r="O2472" s="24"/>
    </row>
    <row r="2473" s="2" customFormat="1" spans="1:15">
      <c r="A2473" s="23"/>
      <c r="F2473" s="24"/>
      <c r="K2473" s="30"/>
      <c r="L2473" s="30"/>
      <c r="M2473" s="30"/>
      <c r="N2473" s="30"/>
      <c r="O2473" s="24"/>
    </row>
    <row r="2474" s="2" customFormat="1" spans="1:15">
      <c r="A2474" s="23"/>
      <c r="F2474" s="24"/>
      <c r="K2474" s="30"/>
      <c r="L2474" s="30"/>
      <c r="M2474" s="30"/>
      <c r="N2474" s="30"/>
      <c r="O2474" s="24"/>
    </row>
    <row r="2475" s="2" customFormat="1" spans="1:15">
      <c r="A2475" s="23"/>
      <c r="F2475" s="24"/>
      <c r="K2475" s="30"/>
      <c r="L2475" s="30"/>
      <c r="M2475" s="30"/>
      <c r="N2475" s="30"/>
      <c r="O2475" s="24"/>
    </row>
    <row r="2476" s="2" customFormat="1" spans="1:15">
      <c r="A2476" s="23"/>
      <c r="F2476" s="24"/>
      <c r="K2476" s="30"/>
      <c r="L2476" s="30"/>
      <c r="M2476" s="30"/>
      <c r="N2476" s="30"/>
      <c r="O2476" s="24"/>
    </row>
    <row r="2477" s="2" customFormat="1" spans="1:15">
      <c r="A2477" s="23"/>
      <c r="F2477" s="24"/>
      <c r="K2477" s="30"/>
      <c r="L2477" s="30"/>
      <c r="M2477" s="30"/>
      <c r="N2477" s="30"/>
      <c r="O2477" s="24"/>
    </row>
    <row r="2478" s="2" customFormat="1" spans="1:15">
      <c r="A2478" s="23"/>
      <c r="F2478" s="24"/>
      <c r="K2478" s="30"/>
      <c r="L2478" s="30"/>
      <c r="M2478" s="30"/>
      <c r="N2478" s="30"/>
      <c r="O2478" s="24"/>
    </row>
    <row r="2479" s="2" customFormat="1" spans="1:15">
      <c r="A2479" s="23"/>
      <c r="F2479" s="24"/>
      <c r="K2479" s="30"/>
      <c r="L2479" s="30"/>
      <c r="M2479" s="30"/>
      <c r="N2479" s="30"/>
      <c r="O2479" s="24"/>
    </row>
    <row r="2480" s="2" customFormat="1" spans="1:15">
      <c r="A2480" s="23"/>
      <c r="F2480" s="24"/>
      <c r="K2480" s="30"/>
      <c r="L2480" s="30"/>
      <c r="M2480" s="30"/>
      <c r="N2480" s="30"/>
      <c r="O2480" s="24"/>
    </row>
    <row r="2481" s="2" customFormat="1" spans="1:15">
      <c r="A2481" s="23"/>
      <c r="F2481" s="24"/>
      <c r="K2481" s="30"/>
      <c r="L2481" s="30"/>
      <c r="M2481" s="30"/>
      <c r="N2481" s="30"/>
      <c r="O2481" s="24"/>
    </row>
    <row r="2482" s="2" customFormat="1" spans="1:15">
      <c r="A2482" s="23"/>
      <c r="F2482" s="24"/>
      <c r="K2482" s="30"/>
      <c r="L2482" s="30"/>
      <c r="M2482" s="30"/>
      <c r="N2482" s="30"/>
      <c r="O2482" s="24"/>
    </row>
    <row r="2483" s="2" customFormat="1" spans="1:15">
      <c r="A2483" s="23"/>
      <c r="F2483" s="24"/>
      <c r="K2483" s="30"/>
      <c r="L2483" s="30"/>
      <c r="M2483" s="30"/>
      <c r="N2483" s="30"/>
      <c r="O2483" s="24"/>
    </row>
    <row r="2484" s="2" customFormat="1" spans="1:15">
      <c r="A2484" s="23"/>
      <c r="F2484" s="24"/>
      <c r="K2484" s="30"/>
      <c r="L2484" s="30"/>
      <c r="M2484" s="30"/>
      <c r="N2484" s="30"/>
      <c r="O2484" s="24"/>
    </row>
    <row r="2485" s="2" customFormat="1" spans="1:15">
      <c r="A2485" s="23"/>
      <c r="F2485" s="24"/>
      <c r="K2485" s="30"/>
      <c r="L2485" s="30"/>
      <c r="M2485" s="30"/>
      <c r="N2485" s="30"/>
      <c r="O2485" s="24"/>
    </row>
    <row r="2486" s="2" customFormat="1" spans="1:15">
      <c r="A2486" s="23"/>
      <c r="F2486" s="24"/>
      <c r="K2486" s="30"/>
      <c r="L2486" s="30"/>
      <c r="M2486" s="30"/>
      <c r="N2486" s="30"/>
      <c r="O2486" s="24"/>
    </row>
    <row r="2487" s="2" customFormat="1" spans="1:15">
      <c r="A2487" s="23"/>
      <c r="F2487" s="24"/>
      <c r="K2487" s="30"/>
      <c r="L2487" s="30"/>
      <c r="M2487" s="30"/>
      <c r="N2487" s="30"/>
      <c r="O2487" s="24"/>
    </row>
    <row r="2488" s="2" customFormat="1" spans="1:15">
      <c r="A2488" s="23"/>
      <c r="F2488" s="24"/>
      <c r="K2488" s="30"/>
      <c r="L2488" s="30"/>
      <c r="M2488" s="30"/>
      <c r="N2488" s="30"/>
      <c r="O2488" s="24"/>
    </row>
    <row r="2489" s="2" customFormat="1" spans="1:15">
      <c r="A2489" s="23"/>
      <c r="F2489" s="24"/>
      <c r="K2489" s="30"/>
      <c r="L2489" s="30"/>
      <c r="M2489" s="30"/>
      <c r="N2489" s="30"/>
      <c r="O2489" s="24"/>
    </row>
    <row r="2490" s="2" customFormat="1" spans="1:15">
      <c r="A2490" s="23"/>
      <c r="F2490" s="24"/>
      <c r="K2490" s="30"/>
      <c r="L2490" s="30"/>
      <c r="M2490" s="30"/>
      <c r="N2490" s="30"/>
      <c r="O2490" s="24"/>
    </row>
    <row r="2491" s="2" customFormat="1" spans="1:15">
      <c r="A2491" s="23"/>
      <c r="F2491" s="24"/>
      <c r="K2491" s="30"/>
      <c r="L2491" s="30"/>
      <c r="M2491" s="30"/>
      <c r="N2491" s="30"/>
      <c r="O2491" s="24"/>
    </row>
    <row r="2492" s="2" customFormat="1" spans="1:15">
      <c r="A2492" s="23"/>
      <c r="F2492" s="24"/>
      <c r="K2492" s="30"/>
      <c r="L2492" s="30"/>
      <c r="M2492" s="30"/>
      <c r="N2492" s="30"/>
      <c r="O2492" s="24"/>
    </row>
    <row r="2493" s="2" customFormat="1" spans="1:15">
      <c r="A2493" s="23"/>
      <c r="F2493" s="24"/>
      <c r="K2493" s="30"/>
      <c r="L2493" s="30"/>
      <c r="M2493" s="30"/>
      <c r="N2493" s="30"/>
      <c r="O2493" s="24"/>
    </row>
    <row r="2494" s="2" customFormat="1" spans="1:15">
      <c r="A2494" s="23"/>
      <c r="F2494" s="24"/>
      <c r="K2494" s="30"/>
      <c r="L2494" s="30"/>
      <c r="M2494" s="30"/>
      <c r="N2494" s="30"/>
      <c r="O2494" s="24"/>
    </row>
    <row r="2495" s="2" customFormat="1" spans="1:15">
      <c r="A2495" s="23"/>
      <c r="F2495" s="24"/>
      <c r="K2495" s="30"/>
      <c r="L2495" s="30"/>
      <c r="M2495" s="30"/>
      <c r="N2495" s="30"/>
      <c r="O2495" s="24"/>
    </row>
    <row r="2496" s="2" customFormat="1" spans="1:15">
      <c r="A2496" s="23"/>
      <c r="F2496" s="24"/>
      <c r="K2496" s="30"/>
      <c r="L2496" s="30"/>
      <c r="M2496" s="30"/>
      <c r="N2496" s="30"/>
      <c r="O2496" s="24"/>
    </row>
    <row r="2497" s="2" customFormat="1" spans="1:15">
      <c r="A2497" s="23"/>
      <c r="F2497" s="24"/>
      <c r="K2497" s="30"/>
      <c r="L2497" s="30"/>
      <c r="M2497" s="30"/>
      <c r="N2497" s="30"/>
      <c r="O2497" s="24"/>
    </row>
    <row r="2498" s="2" customFormat="1" spans="1:15">
      <c r="A2498" s="23"/>
      <c r="F2498" s="24"/>
      <c r="K2498" s="30"/>
      <c r="L2498" s="30"/>
      <c r="M2498" s="30"/>
      <c r="N2498" s="30"/>
      <c r="O2498" s="24"/>
    </row>
    <row r="2499" s="2" customFormat="1" spans="1:15">
      <c r="A2499" s="23"/>
      <c r="F2499" s="24"/>
      <c r="K2499" s="30"/>
      <c r="L2499" s="30"/>
      <c r="M2499" s="30"/>
      <c r="N2499" s="30"/>
      <c r="O2499" s="24"/>
    </row>
    <row r="2500" s="2" customFormat="1" spans="1:15">
      <c r="A2500" s="23"/>
      <c r="F2500" s="24"/>
      <c r="K2500" s="30"/>
      <c r="L2500" s="30"/>
      <c r="M2500" s="30"/>
      <c r="N2500" s="30"/>
      <c r="O2500" s="24"/>
    </row>
    <row r="2501" s="2" customFormat="1" spans="1:15">
      <c r="A2501" s="23"/>
      <c r="F2501" s="24"/>
      <c r="K2501" s="30"/>
      <c r="L2501" s="30"/>
      <c r="M2501" s="30"/>
      <c r="N2501" s="30"/>
      <c r="O2501" s="24"/>
    </row>
    <row r="2502" s="2" customFormat="1" spans="1:15">
      <c r="A2502" s="23"/>
      <c r="F2502" s="24"/>
      <c r="K2502" s="30"/>
      <c r="L2502" s="30"/>
      <c r="M2502" s="30"/>
      <c r="N2502" s="30"/>
      <c r="O2502" s="24"/>
    </row>
    <row r="2503" s="2" customFormat="1" spans="1:15">
      <c r="A2503" s="23"/>
      <c r="F2503" s="24"/>
      <c r="K2503" s="30"/>
      <c r="L2503" s="30"/>
      <c r="M2503" s="30"/>
      <c r="N2503" s="30"/>
      <c r="O2503" s="24"/>
    </row>
    <row r="2504" s="2" customFormat="1" spans="1:15">
      <c r="A2504" s="23"/>
      <c r="F2504" s="24"/>
      <c r="K2504" s="30"/>
      <c r="L2504" s="30"/>
      <c r="M2504" s="30"/>
      <c r="N2504" s="30"/>
      <c r="O2504" s="24"/>
    </row>
    <row r="2505" s="2" customFormat="1" spans="1:15">
      <c r="A2505" s="23"/>
      <c r="F2505" s="24"/>
      <c r="K2505" s="30"/>
      <c r="L2505" s="30"/>
      <c r="M2505" s="30"/>
      <c r="N2505" s="30"/>
      <c r="O2505" s="24"/>
    </row>
    <row r="2506" s="2" customFormat="1" spans="1:15">
      <c r="A2506" s="23"/>
      <c r="F2506" s="24"/>
      <c r="K2506" s="30"/>
      <c r="L2506" s="30"/>
      <c r="M2506" s="30"/>
      <c r="N2506" s="30"/>
      <c r="O2506" s="24"/>
    </row>
    <row r="2507" s="2" customFormat="1" spans="1:15">
      <c r="A2507" s="23"/>
      <c r="F2507" s="24"/>
      <c r="K2507" s="30"/>
      <c r="L2507" s="30"/>
      <c r="M2507" s="30"/>
      <c r="N2507" s="30"/>
      <c r="O2507" s="24"/>
    </row>
    <row r="2508" s="2" customFormat="1" spans="1:15">
      <c r="A2508" s="23"/>
      <c r="F2508" s="24"/>
      <c r="K2508" s="30"/>
      <c r="L2508" s="30"/>
      <c r="M2508" s="30"/>
      <c r="N2508" s="30"/>
      <c r="O2508" s="24"/>
    </row>
    <row r="2509" s="2" customFormat="1" spans="1:15">
      <c r="A2509" s="23"/>
      <c r="F2509" s="24"/>
      <c r="K2509" s="30"/>
      <c r="L2509" s="30"/>
      <c r="M2509" s="30"/>
      <c r="N2509" s="30"/>
      <c r="O2509" s="24"/>
    </row>
    <row r="2510" s="2" customFormat="1" spans="1:15">
      <c r="A2510" s="23"/>
      <c r="F2510" s="24"/>
      <c r="K2510" s="30"/>
      <c r="L2510" s="30"/>
      <c r="M2510" s="30"/>
      <c r="N2510" s="30"/>
      <c r="O2510" s="24"/>
    </row>
    <row r="2511" s="2" customFormat="1" spans="1:15">
      <c r="A2511" s="23"/>
      <c r="F2511" s="24"/>
      <c r="K2511" s="30"/>
      <c r="L2511" s="30"/>
      <c r="M2511" s="30"/>
      <c r="N2511" s="30"/>
      <c r="O2511" s="24"/>
    </row>
    <row r="2512" s="2" customFormat="1" spans="1:15">
      <c r="A2512" s="23"/>
      <c r="F2512" s="24"/>
      <c r="K2512" s="30"/>
      <c r="L2512" s="30"/>
      <c r="M2512" s="30"/>
      <c r="N2512" s="30"/>
      <c r="O2512" s="24"/>
    </row>
    <row r="2513" s="2" customFormat="1" spans="1:15">
      <c r="A2513" s="23"/>
      <c r="F2513" s="24"/>
      <c r="K2513" s="30"/>
      <c r="L2513" s="30"/>
      <c r="M2513" s="30"/>
      <c r="N2513" s="30"/>
      <c r="O2513" s="24"/>
    </row>
    <row r="2514" s="2" customFormat="1" spans="1:15">
      <c r="A2514" s="23"/>
      <c r="F2514" s="24"/>
      <c r="K2514" s="30"/>
      <c r="L2514" s="30"/>
      <c r="M2514" s="30"/>
      <c r="N2514" s="30"/>
      <c r="O2514" s="24"/>
    </row>
    <row r="2515" s="2" customFormat="1" spans="1:15">
      <c r="A2515" s="23"/>
      <c r="F2515" s="24"/>
      <c r="K2515" s="30"/>
      <c r="L2515" s="30"/>
      <c r="M2515" s="30"/>
      <c r="N2515" s="30"/>
      <c r="O2515" s="24"/>
    </row>
    <row r="2516" s="2" customFormat="1" spans="1:15">
      <c r="A2516" s="23"/>
      <c r="F2516" s="24"/>
      <c r="K2516" s="30"/>
      <c r="L2516" s="30"/>
      <c r="M2516" s="30"/>
      <c r="N2516" s="30"/>
      <c r="O2516" s="24"/>
    </row>
    <row r="2517" s="2" customFormat="1" spans="1:15">
      <c r="A2517" s="23"/>
      <c r="F2517" s="24"/>
      <c r="K2517" s="30"/>
      <c r="L2517" s="30"/>
      <c r="M2517" s="30"/>
      <c r="N2517" s="30"/>
      <c r="O2517" s="24"/>
    </row>
    <row r="2518" s="2" customFormat="1" spans="1:15">
      <c r="A2518" s="23"/>
      <c r="F2518" s="24"/>
      <c r="K2518" s="30"/>
      <c r="L2518" s="30"/>
      <c r="M2518" s="30"/>
      <c r="N2518" s="30"/>
      <c r="O2518" s="24"/>
    </row>
    <row r="2519" s="2" customFormat="1" spans="1:15">
      <c r="A2519" s="23"/>
      <c r="F2519" s="24"/>
      <c r="K2519" s="30"/>
      <c r="L2519" s="30"/>
      <c r="M2519" s="30"/>
      <c r="N2519" s="30"/>
      <c r="O2519" s="24"/>
    </row>
    <row r="2520" s="2" customFormat="1" spans="1:15">
      <c r="A2520" s="23"/>
      <c r="F2520" s="24"/>
      <c r="K2520" s="30"/>
      <c r="L2520" s="30"/>
      <c r="M2520" s="30"/>
      <c r="N2520" s="30"/>
      <c r="O2520" s="24"/>
    </row>
    <row r="2521" s="2" customFormat="1" spans="1:15">
      <c r="A2521" s="23"/>
      <c r="F2521" s="24"/>
      <c r="K2521" s="30"/>
      <c r="L2521" s="30"/>
      <c r="M2521" s="30"/>
      <c r="N2521" s="30"/>
      <c r="O2521" s="24"/>
    </row>
    <row r="2522" s="2" customFormat="1" spans="1:15">
      <c r="A2522" s="23"/>
      <c r="F2522" s="24"/>
      <c r="K2522" s="30"/>
      <c r="L2522" s="30"/>
      <c r="M2522" s="30"/>
      <c r="N2522" s="30"/>
      <c r="O2522" s="24"/>
    </row>
    <row r="2523" s="2" customFormat="1" spans="1:15">
      <c r="A2523" s="23"/>
      <c r="F2523" s="24"/>
      <c r="K2523" s="30"/>
      <c r="L2523" s="30"/>
      <c r="M2523" s="30"/>
      <c r="N2523" s="30"/>
      <c r="O2523" s="24"/>
    </row>
    <row r="2524" s="2" customFormat="1" spans="1:15">
      <c r="A2524" s="23"/>
      <c r="F2524" s="24"/>
      <c r="K2524" s="30"/>
      <c r="L2524" s="30"/>
      <c r="M2524" s="30"/>
      <c r="N2524" s="30"/>
      <c r="O2524" s="24"/>
    </row>
    <row r="2525" s="2" customFormat="1" spans="1:15">
      <c r="A2525" s="23"/>
      <c r="F2525" s="24"/>
      <c r="K2525" s="30"/>
      <c r="L2525" s="30"/>
      <c r="M2525" s="30"/>
      <c r="N2525" s="30"/>
      <c r="O2525" s="24"/>
    </row>
    <row r="2526" s="2" customFormat="1" spans="1:15">
      <c r="A2526" s="23"/>
      <c r="F2526" s="24"/>
      <c r="K2526" s="30"/>
      <c r="L2526" s="30"/>
      <c r="M2526" s="30"/>
      <c r="N2526" s="30"/>
      <c r="O2526" s="24"/>
    </row>
    <row r="2527" s="2" customFormat="1" spans="1:15">
      <c r="A2527" s="23"/>
      <c r="F2527" s="24"/>
      <c r="K2527" s="30"/>
      <c r="L2527" s="30"/>
      <c r="M2527" s="30"/>
      <c r="N2527" s="30"/>
      <c r="O2527" s="24"/>
    </row>
    <row r="2528" s="2" customFormat="1" spans="1:15">
      <c r="A2528" s="23"/>
      <c r="F2528" s="24"/>
      <c r="K2528" s="30"/>
      <c r="L2528" s="30"/>
      <c r="M2528" s="30"/>
      <c r="N2528" s="30"/>
      <c r="O2528" s="24"/>
    </row>
    <row r="2529" s="2" customFormat="1" spans="1:15">
      <c r="A2529" s="23"/>
      <c r="F2529" s="24"/>
      <c r="K2529" s="30"/>
      <c r="L2529" s="30"/>
      <c r="M2529" s="30"/>
      <c r="N2529" s="30"/>
      <c r="O2529" s="24"/>
    </row>
    <row r="2530" s="2" customFormat="1" spans="1:15">
      <c r="A2530" s="23"/>
      <c r="F2530" s="24"/>
      <c r="K2530" s="30"/>
      <c r="L2530" s="30"/>
      <c r="M2530" s="30"/>
      <c r="N2530" s="30"/>
      <c r="O2530" s="24"/>
    </row>
    <row r="2531" s="2" customFormat="1" spans="1:15">
      <c r="A2531" s="23"/>
      <c r="F2531" s="24"/>
      <c r="K2531" s="30"/>
      <c r="L2531" s="30"/>
      <c r="M2531" s="30"/>
      <c r="N2531" s="30"/>
      <c r="O2531" s="24"/>
    </row>
    <row r="2532" s="2" customFormat="1" spans="1:15">
      <c r="A2532" s="23"/>
      <c r="F2532" s="24"/>
      <c r="K2532" s="30"/>
      <c r="L2532" s="30"/>
      <c r="M2532" s="30"/>
      <c r="N2532" s="30"/>
      <c r="O2532" s="24"/>
    </row>
    <row r="2533" s="2" customFormat="1" spans="1:15">
      <c r="A2533" s="23"/>
      <c r="F2533" s="24"/>
      <c r="K2533" s="30"/>
      <c r="L2533" s="30"/>
      <c r="M2533" s="30"/>
      <c r="N2533" s="30"/>
      <c r="O2533" s="24"/>
    </row>
    <row r="2534" s="2" customFormat="1" spans="1:15">
      <c r="A2534" s="23"/>
      <c r="F2534" s="24"/>
      <c r="K2534" s="30"/>
      <c r="L2534" s="30"/>
      <c r="M2534" s="30"/>
      <c r="N2534" s="30"/>
      <c r="O2534" s="24"/>
    </row>
    <row r="2535" s="2" customFormat="1" spans="1:15">
      <c r="A2535" s="23"/>
      <c r="F2535" s="24"/>
      <c r="K2535" s="30"/>
      <c r="L2535" s="30"/>
      <c r="M2535" s="30"/>
      <c r="N2535" s="30"/>
      <c r="O2535" s="24"/>
    </row>
    <row r="2536" s="2" customFormat="1" spans="1:15">
      <c r="A2536" s="23"/>
      <c r="F2536" s="24"/>
      <c r="K2536" s="30"/>
      <c r="L2536" s="30"/>
      <c r="M2536" s="30"/>
      <c r="N2536" s="30"/>
      <c r="O2536" s="24"/>
    </row>
    <row r="2537" s="2" customFormat="1" spans="1:15">
      <c r="A2537" s="23"/>
      <c r="F2537" s="24"/>
      <c r="K2537" s="30"/>
      <c r="L2537" s="30"/>
      <c r="M2537" s="30"/>
      <c r="N2537" s="30"/>
      <c r="O2537" s="24"/>
    </row>
    <row r="2538" s="2" customFormat="1" spans="1:15">
      <c r="A2538" s="23"/>
      <c r="F2538" s="24"/>
      <c r="K2538" s="30"/>
      <c r="L2538" s="30"/>
      <c r="M2538" s="30"/>
      <c r="N2538" s="30"/>
      <c r="O2538" s="24"/>
    </row>
    <row r="2539" s="2" customFormat="1" spans="1:15">
      <c r="A2539" s="23"/>
      <c r="F2539" s="24"/>
      <c r="K2539" s="30"/>
      <c r="L2539" s="30"/>
      <c r="M2539" s="30"/>
      <c r="N2539" s="30"/>
      <c r="O2539" s="24"/>
    </row>
    <row r="2540" s="2" customFormat="1" spans="1:15">
      <c r="A2540" s="23"/>
      <c r="F2540" s="24"/>
      <c r="K2540" s="30"/>
      <c r="L2540" s="30"/>
      <c r="M2540" s="30"/>
      <c r="N2540" s="30"/>
      <c r="O2540" s="24"/>
    </row>
    <row r="2541" s="2" customFormat="1" spans="1:15">
      <c r="A2541" s="23"/>
      <c r="F2541" s="24"/>
      <c r="K2541" s="30"/>
      <c r="L2541" s="30"/>
      <c r="M2541" s="30"/>
      <c r="N2541" s="30"/>
      <c r="O2541" s="24"/>
    </row>
    <row r="2542" s="2" customFormat="1" spans="1:15">
      <c r="A2542" s="23"/>
      <c r="F2542" s="24"/>
      <c r="K2542" s="30"/>
      <c r="L2542" s="30"/>
      <c r="M2542" s="30"/>
      <c r="N2542" s="30"/>
      <c r="O2542" s="24"/>
    </row>
    <row r="2543" s="2" customFormat="1" spans="1:15">
      <c r="A2543" s="23"/>
      <c r="F2543" s="24"/>
      <c r="K2543" s="30"/>
      <c r="L2543" s="30"/>
      <c r="M2543" s="30"/>
      <c r="N2543" s="30"/>
      <c r="O2543" s="24"/>
    </row>
    <row r="2544" s="2" customFormat="1" spans="1:15">
      <c r="A2544" s="23"/>
      <c r="F2544" s="24"/>
      <c r="K2544" s="30"/>
      <c r="L2544" s="30"/>
      <c r="M2544" s="30"/>
      <c r="N2544" s="30"/>
      <c r="O2544" s="24"/>
    </row>
    <row r="2545" s="2" customFormat="1" spans="1:15">
      <c r="A2545" s="23"/>
      <c r="F2545" s="24"/>
      <c r="K2545" s="30"/>
      <c r="L2545" s="30"/>
      <c r="M2545" s="30"/>
      <c r="N2545" s="30"/>
      <c r="O2545" s="24"/>
    </row>
    <row r="2546" s="2" customFormat="1" spans="1:15">
      <c r="A2546" s="23"/>
      <c r="F2546" s="24"/>
      <c r="K2546" s="30"/>
      <c r="L2546" s="30"/>
      <c r="M2546" s="30"/>
      <c r="N2546" s="30"/>
      <c r="O2546" s="24"/>
    </row>
    <row r="2547" s="2" customFormat="1" spans="1:15">
      <c r="A2547" s="23"/>
      <c r="F2547" s="24"/>
      <c r="K2547" s="30"/>
      <c r="L2547" s="30"/>
      <c r="M2547" s="30"/>
      <c r="N2547" s="30"/>
      <c r="O2547" s="24"/>
    </row>
    <row r="2548" s="2" customFormat="1" spans="1:15">
      <c r="A2548" s="23"/>
      <c r="F2548" s="24"/>
      <c r="K2548" s="30"/>
      <c r="L2548" s="30"/>
      <c r="M2548" s="30"/>
      <c r="N2548" s="30"/>
      <c r="O2548" s="24"/>
    </row>
    <row r="2549" s="2" customFormat="1" spans="1:15">
      <c r="A2549" s="23"/>
      <c r="F2549" s="24"/>
      <c r="K2549" s="30"/>
      <c r="L2549" s="30"/>
      <c r="M2549" s="30"/>
      <c r="N2549" s="30"/>
      <c r="O2549" s="24"/>
    </row>
    <row r="2550" s="2" customFormat="1" spans="1:15">
      <c r="A2550" s="23"/>
      <c r="F2550" s="24"/>
      <c r="K2550" s="30"/>
      <c r="L2550" s="30"/>
      <c r="M2550" s="30"/>
      <c r="N2550" s="30"/>
      <c r="O2550" s="24"/>
    </row>
    <row r="2551" s="2" customFormat="1" spans="1:15">
      <c r="A2551" s="23"/>
      <c r="F2551" s="24"/>
      <c r="K2551" s="30"/>
      <c r="L2551" s="30"/>
      <c r="M2551" s="30"/>
      <c r="N2551" s="30"/>
      <c r="O2551" s="24"/>
    </row>
    <row r="2552" s="2" customFormat="1" spans="1:15">
      <c r="A2552" s="23"/>
      <c r="F2552" s="24"/>
      <c r="K2552" s="30"/>
      <c r="L2552" s="30"/>
      <c r="M2552" s="30"/>
      <c r="N2552" s="30"/>
      <c r="O2552" s="24"/>
    </row>
    <row r="2553" s="2" customFormat="1" spans="1:15">
      <c r="A2553" s="23"/>
      <c r="F2553" s="24"/>
      <c r="K2553" s="30"/>
      <c r="L2553" s="30"/>
      <c r="M2553" s="30"/>
      <c r="N2553" s="30"/>
      <c r="O2553" s="24"/>
    </row>
    <row r="2554" s="2" customFormat="1" spans="1:15">
      <c r="A2554" s="23"/>
      <c r="F2554" s="24"/>
      <c r="K2554" s="30"/>
      <c r="L2554" s="30"/>
      <c r="M2554" s="30"/>
      <c r="N2554" s="30"/>
      <c r="O2554" s="24"/>
    </row>
    <row r="2555" s="2" customFormat="1" spans="1:15">
      <c r="A2555" s="23"/>
      <c r="F2555" s="24"/>
      <c r="K2555" s="30"/>
      <c r="L2555" s="30"/>
      <c r="M2555" s="30"/>
      <c r="N2555" s="30"/>
      <c r="O2555" s="24"/>
    </row>
    <row r="2556" s="2" customFormat="1" spans="1:15">
      <c r="A2556" s="23"/>
      <c r="F2556" s="24"/>
      <c r="K2556" s="30"/>
      <c r="L2556" s="30"/>
      <c r="M2556" s="30"/>
      <c r="N2556" s="30"/>
      <c r="O2556" s="24"/>
    </row>
    <row r="2557" s="2" customFormat="1" spans="1:15">
      <c r="A2557" s="23"/>
      <c r="F2557" s="24"/>
      <c r="K2557" s="30"/>
      <c r="L2557" s="30"/>
      <c r="M2557" s="30"/>
      <c r="N2557" s="30"/>
      <c r="O2557" s="24"/>
    </row>
    <row r="2558" s="2" customFormat="1" spans="1:15">
      <c r="A2558" s="23"/>
      <c r="F2558" s="24"/>
      <c r="K2558" s="30"/>
      <c r="L2558" s="30"/>
      <c r="M2558" s="30"/>
      <c r="N2558" s="30"/>
      <c r="O2558" s="24"/>
    </row>
    <row r="2559" s="2" customFormat="1" spans="1:15">
      <c r="A2559" s="23"/>
      <c r="F2559" s="24"/>
      <c r="K2559" s="30"/>
      <c r="L2559" s="30"/>
      <c r="M2559" s="30"/>
      <c r="N2559" s="30"/>
      <c r="O2559" s="24"/>
    </row>
    <row r="2560" s="2" customFormat="1" spans="1:15">
      <c r="A2560" s="23"/>
      <c r="F2560" s="24"/>
      <c r="K2560" s="30"/>
      <c r="L2560" s="30"/>
      <c r="M2560" s="30"/>
      <c r="N2560" s="30"/>
      <c r="O2560" s="24"/>
    </row>
    <row r="2561" s="2" customFormat="1" spans="1:15">
      <c r="A2561" s="23"/>
      <c r="F2561" s="24"/>
      <c r="K2561" s="30"/>
      <c r="L2561" s="30"/>
      <c r="M2561" s="30"/>
      <c r="N2561" s="30"/>
      <c r="O2561" s="24"/>
    </row>
    <row r="2562" s="2" customFormat="1" spans="1:15">
      <c r="A2562" s="23"/>
      <c r="F2562" s="24"/>
      <c r="K2562" s="30"/>
      <c r="L2562" s="30"/>
      <c r="M2562" s="30"/>
      <c r="N2562" s="30"/>
      <c r="O2562" s="24"/>
    </row>
    <row r="2563" s="2" customFormat="1" spans="1:15">
      <c r="A2563" s="23"/>
      <c r="F2563" s="24"/>
      <c r="K2563" s="30"/>
      <c r="L2563" s="30"/>
      <c r="M2563" s="30"/>
      <c r="N2563" s="30"/>
      <c r="O2563" s="24"/>
    </row>
    <row r="2564" s="2" customFormat="1" spans="1:15">
      <c r="A2564" s="23"/>
      <c r="F2564" s="24"/>
      <c r="K2564" s="30"/>
      <c r="L2564" s="30"/>
      <c r="M2564" s="30"/>
      <c r="N2564" s="30"/>
      <c r="O2564" s="24"/>
    </row>
    <row r="2565" s="2" customFormat="1" spans="1:15">
      <c r="A2565" s="23"/>
      <c r="F2565" s="24"/>
      <c r="K2565" s="30"/>
      <c r="L2565" s="30"/>
      <c r="M2565" s="30"/>
      <c r="N2565" s="30"/>
      <c r="O2565" s="24"/>
    </row>
    <row r="2566" s="2" customFormat="1" spans="1:15">
      <c r="A2566" s="23"/>
      <c r="F2566" s="24"/>
      <c r="K2566" s="30"/>
      <c r="L2566" s="30"/>
      <c r="M2566" s="30"/>
      <c r="N2566" s="30"/>
      <c r="O2566" s="24"/>
    </row>
    <row r="2567" s="2" customFormat="1" spans="1:15">
      <c r="A2567" s="23"/>
      <c r="F2567" s="24"/>
      <c r="K2567" s="30"/>
      <c r="L2567" s="30"/>
      <c r="M2567" s="30"/>
      <c r="N2567" s="30"/>
      <c r="O2567" s="24"/>
    </row>
    <row r="2568" s="2" customFormat="1" spans="1:15">
      <c r="A2568" s="23"/>
      <c r="F2568" s="24"/>
      <c r="K2568" s="30"/>
      <c r="L2568" s="30"/>
      <c r="M2568" s="30"/>
      <c r="N2568" s="30"/>
      <c r="O2568" s="24"/>
    </row>
    <row r="2569" s="2" customFormat="1" spans="1:15">
      <c r="A2569" s="23"/>
      <c r="F2569" s="24"/>
      <c r="K2569" s="30"/>
      <c r="L2569" s="30"/>
      <c r="M2569" s="30"/>
      <c r="N2569" s="30"/>
      <c r="O2569" s="24"/>
    </row>
    <row r="2570" s="2" customFormat="1" spans="1:15">
      <c r="A2570" s="23"/>
      <c r="F2570" s="24"/>
      <c r="K2570" s="30"/>
      <c r="L2570" s="30"/>
      <c r="M2570" s="30"/>
      <c r="N2570" s="30"/>
      <c r="O2570" s="24"/>
    </row>
    <row r="2571" s="2" customFormat="1" spans="1:15">
      <c r="A2571" s="23"/>
      <c r="F2571" s="24"/>
      <c r="K2571" s="30"/>
      <c r="L2571" s="30"/>
      <c r="M2571" s="30"/>
      <c r="N2571" s="30"/>
      <c r="O2571" s="24"/>
    </row>
    <row r="2572" s="2" customFormat="1" spans="1:15">
      <c r="A2572" s="23"/>
      <c r="F2572" s="24"/>
      <c r="K2572" s="30"/>
      <c r="L2572" s="30"/>
      <c r="M2572" s="30"/>
      <c r="N2572" s="30"/>
      <c r="O2572" s="24"/>
    </row>
    <row r="2573" s="2" customFormat="1" spans="1:15">
      <c r="A2573" s="23"/>
      <c r="F2573" s="24"/>
      <c r="K2573" s="30"/>
      <c r="L2573" s="30"/>
      <c r="M2573" s="30"/>
      <c r="N2573" s="30"/>
      <c r="O2573" s="24"/>
    </row>
    <row r="2574" s="2" customFormat="1" spans="1:15">
      <c r="A2574" s="23"/>
      <c r="F2574" s="24"/>
      <c r="K2574" s="30"/>
      <c r="L2574" s="30"/>
      <c r="M2574" s="30"/>
      <c r="N2574" s="30"/>
      <c r="O2574" s="24"/>
    </row>
    <row r="2575" s="2" customFormat="1" spans="1:15">
      <c r="A2575" s="23"/>
      <c r="F2575" s="24"/>
      <c r="K2575" s="30"/>
      <c r="L2575" s="30"/>
      <c r="M2575" s="30"/>
      <c r="N2575" s="30"/>
      <c r="O2575" s="24"/>
    </row>
    <row r="2576" s="2" customFormat="1" spans="1:15">
      <c r="A2576" s="23"/>
      <c r="F2576" s="24"/>
      <c r="K2576" s="30"/>
      <c r="L2576" s="30"/>
      <c r="M2576" s="30"/>
      <c r="N2576" s="30"/>
      <c r="O2576" s="24"/>
    </row>
    <row r="2577" s="2" customFormat="1" spans="1:15">
      <c r="A2577" s="23"/>
      <c r="F2577" s="24"/>
      <c r="K2577" s="30"/>
      <c r="L2577" s="30"/>
      <c r="M2577" s="30"/>
      <c r="N2577" s="30"/>
      <c r="O2577" s="24"/>
    </row>
    <row r="2578" s="2" customFormat="1" spans="1:15">
      <c r="A2578" s="23"/>
      <c r="F2578" s="24"/>
      <c r="K2578" s="30"/>
      <c r="L2578" s="30"/>
      <c r="M2578" s="30"/>
      <c r="N2578" s="30"/>
      <c r="O2578" s="24"/>
    </row>
    <row r="2579" s="2" customFormat="1" spans="1:15">
      <c r="A2579" s="23"/>
      <c r="F2579" s="24"/>
      <c r="K2579" s="30"/>
      <c r="L2579" s="30"/>
      <c r="M2579" s="30"/>
      <c r="N2579" s="30"/>
      <c r="O2579" s="24"/>
    </row>
    <row r="2580" s="2" customFormat="1" spans="1:15">
      <c r="A2580" s="23"/>
      <c r="F2580" s="24"/>
      <c r="K2580" s="30"/>
      <c r="L2580" s="30"/>
      <c r="M2580" s="30"/>
      <c r="N2580" s="30"/>
      <c r="O2580" s="24"/>
    </row>
    <row r="2581" s="2" customFormat="1" spans="1:15">
      <c r="A2581" s="23"/>
      <c r="F2581" s="24"/>
      <c r="K2581" s="30"/>
      <c r="L2581" s="30"/>
      <c r="M2581" s="30"/>
      <c r="N2581" s="30"/>
      <c r="O2581" s="24"/>
    </row>
    <row r="2582" s="2" customFormat="1" spans="1:15">
      <c r="A2582" s="23"/>
      <c r="F2582" s="24"/>
      <c r="K2582" s="30"/>
      <c r="L2582" s="30"/>
      <c r="M2582" s="30"/>
      <c r="N2582" s="30"/>
      <c r="O2582" s="24"/>
    </row>
    <row r="2583" s="2" customFormat="1" spans="1:15">
      <c r="A2583" s="23"/>
      <c r="F2583" s="24"/>
      <c r="K2583" s="30"/>
      <c r="L2583" s="30"/>
      <c r="M2583" s="30"/>
      <c r="N2583" s="30"/>
      <c r="O2583" s="24"/>
    </row>
    <row r="2584" s="2" customFormat="1" spans="1:15">
      <c r="A2584" s="23"/>
      <c r="F2584" s="24"/>
      <c r="K2584" s="30"/>
      <c r="L2584" s="30"/>
      <c r="M2584" s="30"/>
      <c r="N2584" s="30"/>
      <c r="O2584" s="24"/>
    </row>
    <row r="2585" s="2" customFormat="1" spans="1:15">
      <c r="A2585" s="23"/>
      <c r="F2585" s="24"/>
      <c r="K2585" s="30"/>
      <c r="L2585" s="30"/>
      <c r="M2585" s="30"/>
      <c r="N2585" s="30"/>
      <c r="O2585" s="24"/>
    </row>
    <row r="2586" s="2" customFormat="1" spans="1:15">
      <c r="A2586" s="23"/>
      <c r="F2586" s="24"/>
      <c r="K2586" s="30"/>
      <c r="L2586" s="30"/>
      <c r="M2586" s="30"/>
      <c r="N2586" s="30"/>
      <c r="O2586" s="24"/>
    </row>
    <row r="2587" s="2" customFormat="1" spans="1:15">
      <c r="A2587" s="23"/>
      <c r="F2587" s="24"/>
      <c r="K2587" s="30"/>
      <c r="L2587" s="30"/>
      <c r="M2587" s="30"/>
      <c r="N2587" s="30"/>
      <c r="O2587" s="24"/>
    </row>
    <row r="2588" s="2" customFormat="1" spans="1:15">
      <c r="A2588" s="23"/>
      <c r="F2588" s="24"/>
      <c r="K2588" s="30"/>
      <c r="L2588" s="30"/>
      <c r="M2588" s="30"/>
      <c r="N2588" s="30"/>
      <c r="O2588" s="24"/>
    </row>
    <row r="2589" s="2" customFormat="1" spans="1:15">
      <c r="A2589" s="23"/>
      <c r="F2589" s="24"/>
      <c r="K2589" s="30"/>
      <c r="L2589" s="30"/>
      <c r="M2589" s="30"/>
      <c r="N2589" s="30"/>
      <c r="O2589" s="24"/>
    </row>
    <row r="2590" s="2" customFormat="1" spans="1:15">
      <c r="A2590" s="23"/>
      <c r="F2590" s="24"/>
      <c r="K2590" s="30"/>
      <c r="L2590" s="30"/>
      <c r="M2590" s="30"/>
      <c r="N2590" s="30"/>
      <c r="O2590" s="24"/>
    </row>
    <row r="2591" s="2" customFormat="1" spans="1:15">
      <c r="A2591" s="23"/>
      <c r="F2591" s="24"/>
      <c r="K2591" s="30"/>
      <c r="L2591" s="30"/>
      <c r="M2591" s="30"/>
      <c r="N2591" s="30"/>
      <c r="O2591" s="24"/>
    </row>
    <row r="2592" s="2" customFormat="1" spans="1:15">
      <c r="A2592" s="23"/>
      <c r="F2592" s="24"/>
      <c r="K2592" s="30"/>
      <c r="L2592" s="30"/>
      <c r="M2592" s="30"/>
      <c r="N2592" s="30"/>
      <c r="O2592" s="24"/>
    </row>
    <row r="2593" s="2" customFormat="1" spans="1:15">
      <c r="A2593" s="23"/>
      <c r="F2593" s="24"/>
      <c r="K2593" s="30"/>
      <c r="L2593" s="30"/>
      <c r="M2593" s="30"/>
      <c r="N2593" s="30"/>
      <c r="O2593" s="24"/>
    </row>
    <row r="2594" s="2" customFormat="1" spans="1:15">
      <c r="A2594" s="23"/>
      <c r="F2594" s="24"/>
      <c r="K2594" s="30"/>
      <c r="L2594" s="30"/>
      <c r="M2594" s="30"/>
      <c r="N2594" s="30"/>
      <c r="O2594" s="24"/>
    </row>
    <row r="2595" s="2" customFormat="1" spans="1:15">
      <c r="A2595" s="23"/>
      <c r="F2595" s="24"/>
      <c r="K2595" s="30"/>
      <c r="L2595" s="30"/>
      <c r="M2595" s="30"/>
      <c r="N2595" s="30"/>
      <c r="O2595" s="24"/>
    </row>
    <row r="2596" s="2" customFormat="1" spans="1:15">
      <c r="A2596" s="23"/>
      <c r="F2596" s="24"/>
      <c r="K2596" s="30"/>
      <c r="L2596" s="30"/>
      <c r="M2596" s="30"/>
      <c r="N2596" s="30"/>
      <c r="O2596" s="24"/>
    </row>
    <row r="2597" s="2" customFormat="1" spans="1:15">
      <c r="A2597" s="23"/>
      <c r="F2597" s="24"/>
      <c r="K2597" s="30"/>
      <c r="L2597" s="30"/>
      <c r="M2597" s="30"/>
      <c r="N2597" s="30"/>
      <c r="O2597" s="24"/>
    </row>
    <row r="2598" s="2" customFormat="1" spans="1:15">
      <c r="A2598" s="23"/>
      <c r="F2598" s="24"/>
      <c r="K2598" s="30"/>
      <c r="L2598" s="30"/>
      <c r="M2598" s="30"/>
      <c r="N2598" s="30"/>
      <c r="O2598" s="24"/>
    </row>
    <row r="2599" s="2" customFormat="1" spans="1:15">
      <c r="A2599" s="23"/>
      <c r="F2599" s="24"/>
      <c r="K2599" s="30"/>
      <c r="L2599" s="30"/>
      <c r="M2599" s="30"/>
      <c r="N2599" s="30"/>
      <c r="O2599" s="24"/>
    </row>
    <row r="2600" s="2" customFormat="1" spans="1:15">
      <c r="A2600" s="23"/>
      <c r="F2600" s="24"/>
      <c r="K2600" s="30"/>
      <c r="L2600" s="30"/>
      <c r="M2600" s="30"/>
      <c r="N2600" s="30"/>
      <c r="O2600" s="24"/>
    </row>
    <row r="2601" s="2" customFormat="1" spans="1:15">
      <c r="A2601" s="23"/>
      <c r="F2601" s="24"/>
      <c r="K2601" s="30"/>
      <c r="L2601" s="30"/>
      <c r="M2601" s="30"/>
      <c r="N2601" s="30"/>
      <c r="O2601" s="24"/>
    </row>
    <row r="2602" s="2" customFormat="1" spans="1:15">
      <c r="A2602" s="23"/>
      <c r="F2602" s="24"/>
      <c r="K2602" s="30"/>
      <c r="L2602" s="30"/>
      <c r="M2602" s="30"/>
      <c r="N2602" s="30"/>
      <c r="O2602" s="24"/>
    </row>
    <row r="2603" s="2" customFormat="1" spans="1:15">
      <c r="A2603" s="23"/>
      <c r="F2603" s="24"/>
      <c r="K2603" s="30"/>
      <c r="L2603" s="30"/>
      <c r="M2603" s="30"/>
      <c r="N2603" s="30"/>
      <c r="O2603" s="24"/>
    </row>
    <row r="2604" s="2" customFormat="1" spans="1:15">
      <c r="A2604" s="23"/>
      <c r="F2604" s="24"/>
      <c r="K2604" s="30"/>
      <c r="L2604" s="30"/>
      <c r="M2604" s="30"/>
      <c r="N2604" s="30"/>
      <c r="O2604" s="24"/>
    </row>
    <row r="2605" s="2" customFormat="1" spans="1:15">
      <c r="A2605" s="23"/>
      <c r="F2605" s="24"/>
      <c r="K2605" s="30"/>
      <c r="L2605" s="30"/>
      <c r="M2605" s="30"/>
      <c r="N2605" s="30"/>
      <c r="O2605" s="24"/>
    </row>
    <row r="2606" s="2" customFormat="1" spans="1:15">
      <c r="A2606" s="23"/>
      <c r="F2606" s="24"/>
      <c r="K2606" s="30"/>
      <c r="L2606" s="30"/>
      <c r="M2606" s="30"/>
      <c r="N2606" s="30"/>
      <c r="O2606" s="24"/>
    </row>
    <row r="2607" s="2" customFormat="1" spans="1:15">
      <c r="A2607" s="23"/>
      <c r="F2607" s="24"/>
      <c r="K2607" s="30"/>
      <c r="L2607" s="30"/>
      <c r="M2607" s="30"/>
      <c r="N2607" s="30"/>
      <c r="O2607" s="24"/>
    </row>
    <row r="2608" s="2" customFormat="1" spans="1:15">
      <c r="A2608" s="23"/>
      <c r="F2608" s="24"/>
      <c r="K2608" s="30"/>
      <c r="L2608" s="30"/>
      <c r="M2608" s="30"/>
      <c r="N2608" s="30"/>
      <c r="O2608" s="24"/>
    </row>
    <row r="2609" s="2" customFormat="1" spans="1:15">
      <c r="A2609" s="23"/>
      <c r="F2609" s="24"/>
      <c r="K2609" s="30"/>
      <c r="L2609" s="30"/>
      <c r="M2609" s="30"/>
      <c r="N2609" s="30"/>
      <c r="O2609" s="24"/>
    </row>
    <row r="2610" s="2" customFormat="1" spans="1:15">
      <c r="A2610" s="23"/>
      <c r="F2610" s="24"/>
      <c r="K2610" s="30"/>
      <c r="L2610" s="30"/>
      <c r="M2610" s="30"/>
      <c r="N2610" s="30"/>
      <c r="O2610" s="24"/>
    </row>
    <row r="2611" s="2" customFormat="1" spans="1:15">
      <c r="A2611" s="23"/>
      <c r="F2611" s="24"/>
      <c r="K2611" s="30"/>
      <c r="L2611" s="30"/>
      <c r="M2611" s="30"/>
      <c r="N2611" s="30"/>
      <c r="O2611" s="24"/>
    </row>
    <row r="2612" s="2" customFormat="1" spans="1:15">
      <c r="A2612" s="23"/>
      <c r="F2612" s="24"/>
      <c r="K2612" s="30"/>
      <c r="L2612" s="30"/>
      <c r="M2612" s="30"/>
      <c r="N2612" s="30"/>
      <c r="O2612" s="24"/>
    </row>
    <row r="2613" s="2" customFormat="1" spans="1:15">
      <c r="A2613" s="23"/>
      <c r="F2613" s="24"/>
      <c r="K2613" s="30"/>
      <c r="L2613" s="30"/>
      <c r="M2613" s="30"/>
      <c r="N2613" s="30"/>
      <c r="O2613" s="24"/>
    </row>
    <row r="2614" s="2" customFormat="1" spans="1:15">
      <c r="A2614" s="23"/>
      <c r="F2614" s="24"/>
      <c r="K2614" s="30"/>
      <c r="L2614" s="30"/>
      <c r="M2614" s="30"/>
      <c r="N2614" s="30"/>
      <c r="O2614" s="24"/>
    </row>
    <row r="2615" s="2" customFormat="1" spans="1:15">
      <c r="A2615" s="23"/>
      <c r="F2615" s="24"/>
      <c r="K2615" s="30"/>
      <c r="L2615" s="30"/>
      <c r="M2615" s="30"/>
      <c r="N2615" s="30"/>
      <c r="O2615" s="24"/>
    </row>
    <row r="2616" s="2" customFormat="1" spans="1:15">
      <c r="A2616" s="23"/>
      <c r="F2616" s="24"/>
      <c r="K2616" s="30"/>
      <c r="L2616" s="30"/>
      <c r="M2616" s="30"/>
      <c r="N2616" s="30"/>
      <c r="O2616" s="24"/>
    </row>
    <row r="2617" s="2" customFormat="1" spans="1:15">
      <c r="A2617" s="23"/>
      <c r="F2617" s="24"/>
      <c r="K2617" s="30"/>
      <c r="L2617" s="30"/>
      <c r="M2617" s="30"/>
      <c r="N2617" s="30"/>
      <c r="O2617" s="24"/>
    </row>
    <row r="2618" s="2" customFormat="1" spans="1:15">
      <c r="A2618" s="23"/>
      <c r="F2618" s="24"/>
      <c r="K2618" s="30"/>
      <c r="L2618" s="30"/>
      <c r="M2618" s="30"/>
      <c r="N2618" s="30"/>
      <c r="O2618" s="24"/>
    </row>
    <row r="2619" s="2" customFormat="1" spans="1:15">
      <c r="A2619" s="23"/>
      <c r="F2619" s="24"/>
      <c r="K2619" s="30"/>
      <c r="L2619" s="30"/>
      <c r="M2619" s="30"/>
      <c r="N2619" s="30"/>
      <c r="O2619" s="24"/>
    </row>
    <row r="2620" s="2" customFormat="1" spans="1:15">
      <c r="A2620" s="23"/>
      <c r="F2620" s="24"/>
      <c r="K2620" s="30"/>
      <c r="L2620" s="30"/>
      <c r="M2620" s="30"/>
      <c r="N2620" s="30"/>
      <c r="O2620" s="24"/>
    </row>
    <row r="2621" s="2" customFormat="1" spans="1:15">
      <c r="A2621" s="23"/>
      <c r="F2621" s="24"/>
      <c r="K2621" s="30"/>
      <c r="L2621" s="30"/>
      <c r="M2621" s="30"/>
      <c r="N2621" s="30"/>
      <c r="O2621" s="24"/>
    </row>
    <row r="2622" s="2" customFormat="1" spans="1:15">
      <c r="A2622" s="23"/>
      <c r="F2622" s="24"/>
      <c r="K2622" s="30"/>
      <c r="L2622" s="30"/>
      <c r="M2622" s="30"/>
      <c r="N2622" s="30"/>
      <c r="O2622" s="24"/>
    </row>
    <row r="2623" s="2" customFormat="1" spans="1:15">
      <c r="A2623" s="23"/>
      <c r="F2623" s="24"/>
      <c r="K2623" s="30"/>
      <c r="L2623" s="30"/>
      <c r="M2623" s="30"/>
      <c r="N2623" s="30"/>
      <c r="O2623" s="24"/>
    </row>
    <row r="2624" s="2" customFormat="1" spans="1:15">
      <c r="A2624" s="23"/>
      <c r="F2624" s="24"/>
      <c r="K2624" s="30"/>
      <c r="L2624" s="30"/>
      <c r="M2624" s="30"/>
      <c r="N2624" s="30"/>
      <c r="O2624" s="24"/>
    </row>
    <row r="2625" s="2" customFormat="1" spans="1:15">
      <c r="A2625" s="23"/>
      <c r="F2625" s="24"/>
      <c r="K2625" s="30"/>
      <c r="L2625" s="30"/>
      <c r="M2625" s="30"/>
      <c r="N2625" s="30"/>
      <c r="O2625" s="24"/>
    </row>
    <row r="2626" s="2" customFormat="1" spans="1:15">
      <c r="A2626" s="23"/>
      <c r="F2626" s="24"/>
      <c r="K2626" s="30"/>
      <c r="L2626" s="30"/>
      <c r="M2626" s="30"/>
      <c r="N2626" s="30"/>
      <c r="O2626" s="24"/>
    </row>
    <row r="2627" s="2" customFormat="1" spans="1:15">
      <c r="A2627" s="23"/>
      <c r="F2627" s="24"/>
      <c r="K2627" s="30"/>
      <c r="L2627" s="30"/>
      <c r="M2627" s="30"/>
      <c r="N2627" s="30"/>
      <c r="O2627" s="24"/>
    </row>
    <row r="2628" s="2" customFormat="1" spans="1:15">
      <c r="A2628" s="23"/>
      <c r="F2628" s="24"/>
      <c r="K2628" s="30"/>
      <c r="L2628" s="30"/>
      <c r="M2628" s="30"/>
      <c r="N2628" s="30"/>
      <c r="O2628" s="24"/>
    </row>
    <row r="2629" s="2" customFormat="1" spans="1:15">
      <c r="A2629" s="23"/>
      <c r="F2629" s="24"/>
      <c r="K2629" s="30"/>
      <c r="L2629" s="30"/>
      <c r="M2629" s="30"/>
      <c r="N2629" s="30"/>
      <c r="O2629" s="24"/>
    </row>
    <row r="2630" s="2" customFormat="1" spans="1:15">
      <c r="A2630" s="23"/>
      <c r="F2630" s="24"/>
      <c r="K2630" s="30"/>
      <c r="L2630" s="30"/>
      <c r="M2630" s="30"/>
      <c r="N2630" s="30"/>
      <c r="O2630" s="24"/>
    </row>
    <row r="2631" s="2" customFormat="1" spans="1:15">
      <c r="A2631" s="23"/>
      <c r="F2631" s="24"/>
      <c r="K2631" s="30"/>
      <c r="L2631" s="30"/>
      <c r="M2631" s="30"/>
      <c r="N2631" s="30"/>
      <c r="O2631" s="24"/>
    </row>
    <row r="2632" s="2" customFormat="1" spans="1:15">
      <c r="A2632" s="23"/>
      <c r="F2632" s="24"/>
      <c r="K2632" s="30"/>
      <c r="L2632" s="30"/>
      <c r="M2632" s="30"/>
      <c r="N2632" s="30"/>
      <c r="O2632" s="24"/>
    </row>
    <row r="2633" s="2" customFormat="1" spans="1:15">
      <c r="A2633" s="23"/>
      <c r="F2633" s="24"/>
      <c r="K2633" s="30"/>
      <c r="L2633" s="30"/>
      <c r="M2633" s="30"/>
      <c r="N2633" s="30"/>
      <c r="O2633" s="24"/>
    </row>
    <row r="2634" s="2" customFormat="1" spans="1:15">
      <c r="A2634" s="23"/>
      <c r="F2634" s="24"/>
      <c r="K2634" s="30"/>
      <c r="L2634" s="30"/>
      <c r="M2634" s="30"/>
      <c r="N2634" s="30"/>
      <c r="O2634" s="24"/>
    </row>
    <row r="2635" s="2" customFormat="1" spans="1:15">
      <c r="A2635" s="23"/>
      <c r="F2635" s="24"/>
      <c r="K2635" s="30"/>
      <c r="L2635" s="30"/>
      <c r="M2635" s="30"/>
      <c r="N2635" s="30"/>
      <c r="O2635" s="24"/>
    </row>
    <row r="2636" s="2" customFormat="1" spans="1:15">
      <c r="A2636" s="23"/>
      <c r="F2636" s="24"/>
      <c r="K2636" s="30"/>
      <c r="L2636" s="30"/>
      <c r="M2636" s="30"/>
      <c r="N2636" s="30"/>
      <c r="O2636" s="24"/>
    </row>
    <row r="2637" s="2" customFormat="1" spans="1:15">
      <c r="A2637" s="23"/>
      <c r="F2637" s="24"/>
      <c r="K2637" s="30"/>
      <c r="L2637" s="30"/>
      <c r="M2637" s="30"/>
      <c r="N2637" s="30"/>
      <c r="O2637" s="24"/>
    </row>
    <row r="2638" s="2" customFormat="1" spans="1:15">
      <c r="A2638" s="23"/>
      <c r="F2638" s="24"/>
      <c r="K2638" s="30"/>
      <c r="L2638" s="30"/>
      <c r="M2638" s="30"/>
      <c r="N2638" s="30"/>
      <c r="O2638" s="24"/>
    </row>
    <row r="2639" s="2" customFormat="1" spans="1:15">
      <c r="A2639" s="23"/>
      <c r="F2639" s="24"/>
      <c r="K2639" s="30"/>
      <c r="L2639" s="30"/>
      <c r="M2639" s="30"/>
      <c r="N2639" s="30"/>
      <c r="O2639" s="24"/>
    </row>
    <row r="2640" s="2" customFormat="1" spans="1:15">
      <c r="A2640" s="23"/>
      <c r="F2640" s="24"/>
      <c r="K2640" s="30"/>
      <c r="L2640" s="30"/>
      <c r="M2640" s="30"/>
      <c r="N2640" s="30"/>
      <c r="O2640" s="24"/>
    </row>
    <row r="2641" s="2" customFormat="1" spans="1:15">
      <c r="A2641" s="23"/>
      <c r="F2641" s="24"/>
      <c r="K2641" s="30"/>
      <c r="L2641" s="30"/>
      <c r="M2641" s="30"/>
      <c r="N2641" s="30"/>
      <c r="O2641" s="24"/>
    </row>
    <row r="2642" s="2" customFormat="1" spans="1:15">
      <c r="A2642" s="23"/>
      <c r="F2642" s="24"/>
      <c r="K2642" s="30"/>
      <c r="L2642" s="30"/>
      <c r="M2642" s="30"/>
      <c r="N2642" s="30"/>
      <c r="O2642" s="24"/>
    </row>
    <row r="2643" s="2" customFormat="1" spans="1:15">
      <c r="A2643" s="23"/>
      <c r="F2643" s="24"/>
      <c r="K2643" s="30"/>
      <c r="L2643" s="30"/>
      <c r="M2643" s="30"/>
      <c r="N2643" s="30"/>
      <c r="O2643" s="24"/>
    </row>
    <row r="2644" s="2" customFormat="1" spans="1:15">
      <c r="A2644" s="23"/>
      <c r="F2644" s="24"/>
      <c r="K2644" s="30"/>
      <c r="L2644" s="30"/>
      <c r="M2644" s="30"/>
      <c r="N2644" s="30"/>
      <c r="O2644" s="24"/>
    </row>
    <row r="2645" s="2" customFormat="1" spans="1:15">
      <c r="A2645" s="23"/>
      <c r="F2645" s="24"/>
      <c r="K2645" s="30"/>
      <c r="L2645" s="30"/>
      <c r="M2645" s="30"/>
      <c r="N2645" s="30"/>
      <c r="O2645" s="24"/>
    </row>
    <row r="2646" s="2" customFormat="1" spans="1:15">
      <c r="A2646" s="23"/>
      <c r="F2646" s="24"/>
      <c r="K2646" s="30"/>
      <c r="L2646" s="30"/>
      <c r="M2646" s="30"/>
      <c r="N2646" s="30"/>
      <c r="O2646" s="24"/>
    </row>
    <row r="2647" s="2" customFormat="1" spans="1:15">
      <c r="A2647" s="23"/>
      <c r="F2647" s="24"/>
      <c r="K2647" s="30"/>
      <c r="L2647" s="30"/>
      <c r="M2647" s="30"/>
      <c r="N2647" s="30"/>
      <c r="O2647" s="24"/>
    </row>
    <row r="2648" s="2" customFormat="1" spans="1:15">
      <c r="A2648" s="23"/>
      <c r="F2648" s="24"/>
      <c r="K2648" s="30"/>
      <c r="L2648" s="30"/>
      <c r="M2648" s="30"/>
      <c r="N2648" s="30"/>
      <c r="O2648" s="24"/>
    </row>
    <row r="2649" s="2" customFormat="1" spans="1:15">
      <c r="A2649" s="23"/>
      <c r="F2649" s="24"/>
      <c r="K2649" s="30"/>
      <c r="L2649" s="30"/>
      <c r="M2649" s="30"/>
      <c r="N2649" s="30"/>
      <c r="O2649" s="24"/>
    </row>
    <row r="2650" s="2" customFormat="1" spans="1:15">
      <c r="A2650" s="23"/>
      <c r="F2650" s="24"/>
      <c r="K2650" s="30"/>
      <c r="L2650" s="30"/>
      <c r="M2650" s="30"/>
      <c r="N2650" s="30"/>
      <c r="O2650" s="24"/>
    </row>
    <row r="2651" s="2" customFormat="1" spans="1:15">
      <c r="A2651" s="23"/>
      <c r="F2651" s="24"/>
      <c r="K2651" s="30"/>
      <c r="L2651" s="30"/>
      <c r="M2651" s="30"/>
      <c r="N2651" s="30"/>
      <c r="O2651" s="24"/>
    </row>
    <row r="2652" s="2" customFormat="1" spans="1:15">
      <c r="A2652" s="23"/>
      <c r="F2652" s="24"/>
      <c r="K2652" s="30"/>
      <c r="L2652" s="30"/>
      <c r="M2652" s="30"/>
      <c r="N2652" s="30"/>
      <c r="O2652" s="24"/>
    </row>
    <row r="2653" s="2" customFormat="1" spans="1:15">
      <c r="A2653" s="23"/>
      <c r="F2653" s="24"/>
      <c r="K2653" s="30"/>
      <c r="L2653" s="30"/>
      <c r="M2653" s="30"/>
      <c r="N2653" s="30"/>
      <c r="O2653" s="24"/>
    </row>
    <row r="2654" s="2" customFormat="1" spans="1:15">
      <c r="A2654" s="23"/>
      <c r="F2654" s="24"/>
      <c r="K2654" s="30"/>
      <c r="L2654" s="30"/>
      <c r="M2654" s="30"/>
      <c r="N2654" s="30"/>
      <c r="O2654" s="24"/>
    </row>
    <row r="2655" s="2" customFormat="1" spans="1:15">
      <c r="A2655" s="23"/>
      <c r="F2655" s="24"/>
      <c r="K2655" s="30"/>
      <c r="L2655" s="30"/>
      <c r="M2655" s="30"/>
      <c r="N2655" s="30"/>
      <c r="O2655" s="24"/>
    </row>
    <row r="2656" s="2" customFormat="1" spans="1:15">
      <c r="A2656" s="23"/>
      <c r="F2656" s="24"/>
      <c r="K2656" s="30"/>
      <c r="L2656" s="30"/>
      <c r="M2656" s="30"/>
      <c r="N2656" s="30"/>
      <c r="O2656" s="24"/>
    </row>
    <row r="2657" s="2" customFormat="1" spans="1:15">
      <c r="A2657" s="23"/>
      <c r="F2657" s="24"/>
      <c r="K2657" s="30"/>
      <c r="L2657" s="30"/>
      <c r="M2657" s="30"/>
      <c r="N2657" s="30"/>
      <c r="O2657" s="24"/>
    </row>
    <row r="2658" s="2" customFormat="1" spans="1:15">
      <c r="A2658" s="23"/>
      <c r="F2658" s="24"/>
      <c r="K2658" s="30"/>
      <c r="L2658" s="30"/>
      <c r="M2658" s="30"/>
      <c r="N2658" s="30"/>
      <c r="O2658" s="24"/>
    </row>
    <row r="2659" s="2" customFormat="1" spans="1:15">
      <c r="A2659" s="23"/>
      <c r="F2659" s="24"/>
      <c r="K2659" s="30"/>
      <c r="L2659" s="30"/>
      <c r="M2659" s="30"/>
      <c r="N2659" s="30"/>
      <c r="O2659" s="24"/>
    </row>
    <row r="2660" s="2" customFormat="1" spans="1:15">
      <c r="A2660" s="23"/>
      <c r="F2660" s="24"/>
      <c r="K2660" s="30"/>
      <c r="L2660" s="30"/>
      <c r="M2660" s="30"/>
      <c r="N2660" s="30"/>
      <c r="O2660" s="24"/>
    </row>
    <row r="2661" s="2" customFormat="1" spans="1:15">
      <c r="A2661" s="23"/>
      <c r="F2661" s="24"/>
      <c r="K2661" s="30"/>
      <c r="L2661" s="30"/>
      <c r="M2661" s="30"/>
      <c r="N2661" s="30"/>
      <c r="O2661" s="24"/>
    </row>
    <row r="2662" s="2" customFormat="1" spans="1:15">
      <c r="A2662" s="23"/>
      <c r="F2662" s="24"/>
      <c r="K2662" s="30"/>
      <c r="L2662" s="30"/>
      <c r="M2662" s="30"/>
      <c r="N2662" s="30"/>
      <c r="O2662" s="24"/>
    </row>
    <row r="2663" s="2" customFormat="1" spans="1:15">
      <c r="A2663" s="23"/>
      <c r="F2663" s="24"/>
      <c r="K2663" s="30"/>
      <c r="L2663" s="30"/>
      <c r="M2663" s="30"/>
      <c r="N2663" s="30"/>
      <c r="O2663" s="24"/>
    </row>
    <row r="2664" s="2" customFormat="1" spans="1:15">
      <c r="A2664" s="23"/>
      <c r="F2664" s="24"/>
      <c r="K2664" s="30"/>
      <c r="L2664" s="30"/>
      <c r="M2664" s="30"/>
      <c r="N2664" s="30"/>
      <c r="O2664" s="24"/>
    </row>
    <row r="2665" s="2" customFormat="1" spans="1:15">
      <c r="A2665" s="23"/>
      <c r="F2665" s="24"/>
      <c r="K2665" s="30"/>
      <c r="L2665" s="30"/>
      <c r="M2665" s="30"/>
      <c r="N2665" s="30"/>
      <c r="O2665" s="24"/>
    </row>
    <row r="2666" s="2" customFormat="1" spans="1:15">
      <c r="A2666" s="23"/>
      <c r="F2666" s="24"/>
      <c r="K2666" s="30"/>
      <c r="L2666" s="30"/>
      <c r="M2666" s="30"/>
      <c r="N2666" s="30"/>
      <c r="O2666" s="24"/>
    </row>
    <row r="2667" s="2" customFormat="1" spans="1:15">
      <c r="A2667" s="23"/>
      <c r="F2667" s="24"/>
      <c r="K2667" s="30"/>
      <c r="L2667" s="30"/>
      <c r="M2667" s="30"/>
      <c r="N2667" s="30"/>
      <c r="O2667" s="24"/>
    </row>
    <row r="2668" s="2" customFormat="1" spans="1:15">
      <c r="A2668" s="23"/>
      <c r="F2668" s="24"/>
      <c r="K2668" s="30"/>
      <c r="L2668" s="30"/>
      <c r="M2668" s="30"/>
      <c r="N2668" s="30"/>
      <c r="O2668" s="24"/>
    </row>
    <row r="2669" s="2" customFormat="1" spans="1:15">
      <c r="A2669" s="23"/>
      <c r="F2669" s="24"/>
      <c r="K2669" s="30"/>
      <c r="L2669" s="30"/>
      <c r="M2669" s="30"/>
      <c r="N2669" s="30"/>
      <c r="O2669" s="24"/>
    </row>
    <row r="2670" s="2" customFormat="1" spans="1:15">
      <c r="A2670" s="23"/>
      <c r="F2670" s="24"/>
      <c r="K2670" s="30"/>
      <c r="L2670" s="30"/>
      <c r="M2670" s="30"/>
      <c r="N2670" s="30"/>
      <c r="O2670" s="24"/>
    </row>
    <row r="2671" s="2" customFormat="1" spans="1:15">
      <c r="A2671" s="23"/>
      <c r="F2671" s="24"/>
      <c r="K2671" s="30"/>
      <c r="L2671" s="30"/>
      <c r="M2671" s="30"/>
      <c r="N2671" s="30"/>
      <c r="O2671" s="24"/>
    </row>
    <row r="2672" s="2" customFormat="1" spans="1:15">
      <c r="A2672" s="23"/>
      <c r="F2672" s="24"/>
      <c r="K2672" s="30"/>
      <c r="L2672" s="30"/>
      <c r="M2672" s="30"/>
      <c r="N2672" s="30"/>
      <c r="O2672" s="24"/>
    </row>
    <row r="2673" s="2" customFormat="1" spans="1:15">
      <c r="A2673" s="23"/>
      <c r="F2673" s="24"/>
      <c r="K2673" s="30"/>
      <c r="L2673" s="30"/>
      <c r="M2673" s="30"/>
      <c r="N2673" s="30"/>
      <c r="O2673" s="24"/>
    </row>
    <row r="2674" s="2" customFormat="1" spans="1:15">
      <c r="A2674" s="23"/>
      <c r="F2674" s="24"/>
      <c r="K2674" s="30"/>
      <c r="L2674" s="30"/>
      <c r="M2674" s="30"/>
      <c r="N2674" s="30"/>
      <c r="O2674" s="24"/>
    </row>
    <row r="2675" s="2" customFormat="1" spans="1:15">
      <c r="A2675" s="23"/>
      <c r="F2675" s="24"/>
      <c r="K2675" s="30"/>
      <c r="L2675" s="30"/>
      <c r="M2675" s="30"/>
      <c r="N2675" s="30"/>
      <c r="O2675" s="24"/>
    </row>
    <row r="2676" s="2" customFormat="1" spans="1:15">
      <c r="A2676" s="23"/>
      <c r="F2676" s="24"/>
      <c r="K2676" s="30"/>
      <c r="L2676" s="30"/>
      <c r="M2676" s="30"/>
      <c r="N2676" s="30"/>
      <c r="O2676" s="24"/>
    </row>
    <row r="2677" s="2" customFormat="1" spans="1:15">
      <c r="A2677" s="23"/>
      <c r="F2677" s="24"/>
      <c r="K2677" s="30"/>
      <c r="L2677" s="30"/>
      <c r="M2677" s="30"/>
      <c r="N2677" s="30"/>
      <c r="O2677" s="24"/>
    </row>
    <row r="2678" s="2" customFormat="1" spans="1:15">
      <c r="A2678" s="23"/>
      <c r="F2678" s="24"/>
      <c r="K2678" s="30"/>
      <c r="L2678" s="30"/>
      <c r="M2678" s="30"/>
      <c r="N2678" s="30"/>
      <c r="O2678" s="24"/>
    </row>
    <row r="2679" s="2" customFormat="1" spans="1:15">
      <c r="A2679" s="23"/>
      <c r="F2679" s="24"/>
      <c r="K2679" s="30"/>
      <c r="L2679" s="30"/>
      <c r="M2679" s="30"/>
      <c r="N2679" s="30"/>
      <c r="O2679" s="24"/>
    </row>
    <row r="2680" s="2" customFormat="1" spans="1:15">
      <c r="A2680" s="23"/>
      <c r="F2680" s="24"/>
      <c r="K2680" s="30"/>
      <c r="L2680" s="30"/>
      <c r="M2680" s="30"/>
      <c r="N2680" s="30"/>
      <c r="O2680" s="24"/>
    </row>
    <row r="2681" s="2" customFormat="1" spans="1:15">
      <c r="A2681" s="23"/>
      <c r="F2681" s="24"/>
      <c r="K2681" s="30"/>
      <c r="L2681" s="30"/>
      <c r="M2681" s="30"/>
      <c r="N2681" s="30"/>
      <c r="O2681" s="24"/>
    </row>
    <row r="2682" s="2" customFormat="1" spans="1:15">
      <c r="A2682" s="23"/>
      <c r="F2682" s="24"/>
      <c r="K2682" s="30"/>
      <c r="L2682" s="30"/>
      <c r="M2682" s="30"/>
      <c r="N2682" s="30"/>
      <c r="O2682" s="24"/>
    </row>
    <row r="2683" s="2" customFormat="1" spans="1:15">
      <c r="A2683" s="23"/>
      <c r="F2683" s="24"/>
      <c r="K2683" s="30"/>
      <c r="L2683" s="30"/>
      <c r="M2683" s="30"/>
      <c r="N2683" s="30"/>
      <c r="O2683" s="24"/>
    </row>
    <row r="2684" s="2" customFormat="1" spans="1:15">
      <c r="A2684" s="23"/>
      <c r="F2684" s="24"/>
      <c r="K2684" s="30"/>
      <c r="L2684" s="30"/>
      <c r="M2684" s="30"/>
      <c r="N2684" s="30"/>
      <c r="O2684" s="24"/>
    </row>
    <row r="2685" s="2" customFormat="1" spans="1:15">
      <c r="A2685" s="23"/>
      <c r="F2685" s="24"/>
      <c r="K2685" s="30"/>
      <c r="L2685" s="30"/>
      <c r="M2685" s="30"/>
      <c r="N2685" s="30"/>
      <c r="O2685" s="24"/>
    </row>
    <row r="2686" s="2" customFormat="1" spans="1:15">
      <c r="A2686" s="23"/>
      <c r="F2686" s="24"/>
      <c r="K2686" s="30"/>
      <c r="L2686" s="30"/>
      <c r="M2686" s="30"/>
      <c r="N2686" s="30"/>
      <c r="O2686" s="24"/>
    </row>
    <row r="2687" s="2" customFormat="1" spans="1:15">
      <c r="A2687" s="23"/>
      <c r="F2687" s="24"/>
      <c r="K2687" s="30"/>
      <c r="L2687" s="30"/>
      <c r="M2687" s="30"/>
      <c r="N2687" s="30"/>
      <c r="O2687" s="24"/>
    </row>
    <row r="2688" s="2" customFormat="1" spans="1:15">
      <c r="A2688" s="23"/>
      <c r="F2688" s="24"/>
      <c r="K2688" s="30"/>
      <c r="L2688" s="30"/>
      <c r="M2688" s="30"/>
      <c r="N2688" s="30"/>
      <c r="O2688" s="24"/>
    </row>
    <row r="2689" s="2" customFormat="1" spans="1:15">
      <c r="A2689" s="23"/>
      <c r="F2689" s="24"/>
      <c r="K2689" s="30"/>
      <c r="L2689" s="30"/>
      <c r="M2689" s="30"/>
      <c r="N2689" s="30"/>
      <c r="O2689" s="24"/>
    </row>
    <row r="2690" s="2" customFormat="1" spans="1:15">
      <c r="A2690" s="23"/>
      <c r="F2690" s="24"/>
      <c r="K2690" s="30"/>
      <c r="L2690" s="30"/>
      <c r="M2690" s="30"/>
      <c r="N2690" s="30"/>
      <c r="O2690" s="24"/>
    </row>
    <row r="2691" s="2" customFormat="1" spans="1:15">
      <c r="A2691" s="23"/>
      <c r="F2691" s="24"/>
      <c r="K2691" s="30"/>
      <c r="L2691" s="30"/>
      <c r="M2691" s="30"/>
      <c r="N2691" s="30"/>
      <c r="O2691" s="24"/>
    </row>
    <row r="2692" s="2" customFormat="1" spans="1:15">
      <c r="A2692" s="23"/>
      <c r="F2692" s="24"/>
      <c r="K2692" s="30"/>
      <c r="L2692" s="30"/>
      <c r="M2692" s="30"/>
      <c r="N2692" s="30"/>
      <c r="O2692" s="24"/>
    </row>
    <row r="2693" s="2" customFormat="1" spans="1:15">
      <c r="A2693" s="23"/>
      <c r="F2693" s="24"/>
      <c r="K2693" s="30"/>
      <c r="L2693" s="30"/>
      <c r="M2693" s="30"/>
      <c r="N2693" s="30"/>
      <c r="O2693" s="24"/>
    </row>
    <row r="2694" s="2" customFormat="1" spans="1:15">
      <c r="A2694" s="23"/>
      <c r="F2694" s="24"/>
      <c r="K2694" s="30"/>
      <c r="L2694" s="30"/>
      <c r="M2694" s="30"/>
      <c r="N2694" s="30"/>
      <c r="O2694" s="24"/>
    </row>
    <row r="2695" s="2" customFormat="1" spans="1:15">
      <c r="A2695" s="23"/>
      <c r="F2695" s="24"/>
      <c r="K2695" s="30"/>
      <c r="L2695" s="30"/>
      <c r="M2695" s="30"/>
      <c r="N2695" s="30"/>
      <c r="O2695" s="24"/>
    </row>
    <row r="2696" s="2" customFormat="1" spans="1:15">
      <c r="A2696" s="23"/>
      <c r="F2696" s="24"/>
      <c r="K2696" s="30"/>
      <c r="L2696" s="30"/>
      <c r="M2696" s="30"/>
      <c r="N2696" s="30"/>
      <c r="O2696" s="24"/>
    </row>
    <row r="2697" s="2" customFormat="1" spans="1:15">
      <c r="A2697" s="23"/>
      <c r="F2697" s="24"/>
      <c r="K2697" s="30"/>
      <c r="L2697" s="30"/>
      <c r="M2697" s="30"/>
      <c r="N2697" s="30"/>
      <c r="O2697" s="24"/>
    </row>
    <row r="2698" s="2" customFormat="1" spans="1:15">
      <c r="A2698" s="23"/>
      <c r="F2698" s="24"/>
      <c r="K2698" s="30"/>
      <c r="L2698" s="30"/>
      <c r="M2698" s="30"/>
      <c r="N2698" s="30"/>
      <c r="O2698" s="24"/>
    </row>
    <row r="2699" s="2" customFormat="1" spans="1:15">
      <c r="A2699" s="23"/>
      <c r="F2699" s="24"/>
      <c r="K2699" s="30"/>
      <c r="L2699" s="30"/>
      <c r="M2699" s="30"/>
      <c r="N2699" s="30"/>
      <c r="O2699" s="24"/>
    </row>
    <row r="2700" s="2" customFormat="1" spans="1:15">
      <c r="A2700" s="23"/>
      <c r="F2700" s="24"/>
      <c r="K2700" s="30"/>
      <c r="L2700" s="30"/>
      <c r="M2700" s="30"/>
      <c r="N2700" s="30"/>
      <c r="O2700" s="24"/>
    </row>
    <row r="2701" s="2" customFormat="1" spans="1:15">
      <c r="A2701" s="23"/>
      <c r="F2701" s="24"/>
      <c r="K2701" s="30"/>
      <c r="L2701" s="30"/>
      <c r="M2701" s="30"/>
      <c r="N2701" s="30"/>
      <c r="O2701" s="24"/>
    </row>
    <row r="2702" s="2" customFormat="1" spans="1:15">
      <c r="A2702" s="23"/>
      <c r="F2702" s="24"/>
      <c r="K2702" s="30"/>
      <c r="L2702" s="30"/>
      <c r="M2702" s="30"/>
      <c r="N2702" s="30"/>
      <c r="O2702" s="24"/>
    </row>
    <row r="2703" s="2" customFormat="1" spans="1:15">
      <c r="A2703" s="23"/>
      <c r="F2703" s="24"/>
      <c r="K2703" s="30"/>
      <c r="L2703" s="30"/>
      <c r="M2703" s="30"/>
      <c r="N2703" s="30"/>
      <c r="O2703" s="24"/>
    </row>
    <row r="2704" s="2" customFormat="1" spans="1:15">
      <c r="A2704" s="23"/>
      <c r="F2704" s="24"/>
      <c r="K2704" s="30"/>
      <c r="L2704" s="30"/>
      <c r="M2704" s="30"/>
      <c r="N2704" s="30"/>
      <c r="O2704" s="24"/>
    </row>
    <row r="2705" s="2" customFormat="1" spans="1:15">
      <c r="A2705" s="23"/>
      <c r="F2705" s="24"/>
      <c r="K2705" s="30"/>
      <c r="L2705" s="30"/>
      <c r="M2705" s="30"/>
      <c r="N2705" s="30"/>
      <c r="O2705" s="24"/>
    </row>
    <row r="2706" s="2" customFormat="1" spans="1:15">
      <c r="A2706" s="23"/>
      <c r="F2706" s="24"/>
      <c r="K2706" s="30"/>
      <c r="L2706" s="30"/>
      <c r="M2706" s="30"/>
      <c r="N2706" s="30"/>
      <c r="O2706" s="24"/>
    </row>
    <row r="2707" s="2" customFormat="1" spans="1:15">
      <c r="A2707" s="23"/>
      <c r="F2707" s="24"/>
      <c r="K2707" s="30"/>
      <c r="L2707" s="30"/>
      <c r="M2707" s="30"/>
      <c r="N2707" s="30"/>
      <c r="O2707" s="24"/>
    </row>
    <row r="2708" s="2" customFormat="1" spans="1:15">
      <c r="A2708" s="23"/>
      <c r="F2708" s="24"/>
      <c r="K2708" s="30"/>
      <c r="L2708" s="30"/>
      <c r="M2708" s="30"/>
      <c r="N2708" s="30"/>
      <c r="O2708" s="24"/>
    </row>
    <row r="2709" s="2" customFormat="1" spans="1:15">
      <c r="A2709" s="23"/>
      <c r="F2709" s="24"/>
      <c r="K2709" s="30"/>
      <c r="L2709" s="30"/>
      <c r="M2709" s="30"/>
      <c r="N2709" s="30"/>
      <c r="O2709" s="24"/>
    </row>
    <row r="2710" s="2" customFormat="1" spans="1:15">
      <c r="A2710" s="23"/>
      <c r="F2710" s="24"/>
      <c r="K2710" s="30"/>
      <c r="L2710" s="30"/>
      <c r="M2710" s="30"/>
      <c r="N2710" s="30"/>
      <c r="O2710" s="24"/>
    </row>
    <row r="2711" s="2" customFormat="1" spans="1:15">
      <c r="A2711" s="23"/>
      <c r="F2711" s="24"/>
      <c r="K2711" s="30"/>
      <c r="L2711" s="30"/>
      <c r="M2711" s="30"/>
      <c r="N2711" s="30"/>
      <c r="O2711" s="24"/>
    </row>
    <row r="2712" s="2" customFormat="1" spans="1:15">
      <c r="A2712" s="23"/>
      <c r="F2712" s="24"/>
      <c r="K2712" s="30"/>
      <c r="L2712" s="30"/>
      <c r="M2712" s="30"/>
      <c r="N2712" s="30"/>
      <c r="O2712" s="24"/>
    </row>
    <row r="2713" s="2" customFormat="1" spans="1:15">
      <c r="A2713" s="23"/>
      <c r="F2713" s="24"/>
      <c r="K2713" s="30"/>
      <c r="L2713" s="30"/>
      <c r="M2713" s="30"/>
      <c r="N2713" s="30"/>
      <c r="O2713" s="24"/>
    </row>
    <row r="2714" s="2" customFormat="1" spans="1:15">
      <c r="A2714" s="23"/>
      <c r="F2714" s="24"/>
      <c r="K2714" s="30"/>
      <c r="L2714" s="30"/>
      <c r="M2714" s="30"/>
      <c r="N2714" s="30"/>
      <c r="O2714" s="24"/>
    </row>
    <row r="2715" s="2" customFormat="1" spans="1:15">
      <c r="A2715" s="23"/>
      <c r="F2715" s="24"/>
      <c r="K2715" s="30"/>
      <c r="L2715" s="30"/>
      <c r="M2715" s="30"/>
      <c r="N2715" s="30"/>
      <c r="O2715" s="24"/>
    </row>
    <row r="2716" s="2" customFormat="1" spans="1:15">
      <c r="A2716" s="23"/>
      <c r="F2716" s="24"/>
      <c r="K2716" s="30"/>
      <c r="L2716" s="30"/>
      <c r="M2716" s="30"/>
      <c r="N2716" s="30"/>
      <c r="O2716" s="24"/>
    </row>
    <row r="2717" s="2" customFormat="1" spans="1:15">
      <c r="A2717" s="23"/>
      <c r="F2717" s="24"/>
      <c r="K2717" s="30"/>
      <c r="L2717" s="30"/>
      <c r="M2717" s="30"/>
      <c r="N2717" s="30"/>
      <c r="O2717" s="24"/>
    </row>
    <row r="2718" s="2" customFormat="1" spans="1:15">
      <c r="A2718" s="23"/>
      <c r="F2718" s="24"/>
      <c r="K2718" s="30"/>
      <c r="L2718" s="30"/>
      <c r="M2718" s="30"/>
      <c r="N2718" s="30"/>
      <c r="O2718" s="24"/>
    </row>
    <row r="2719" s="2" customFormat="1" spans="1:15">
      <c r="A2719" s="23"/>
      <c r="F2719" s="24"/>
      <c r="K2719" s="30"/>
      <c r="L2719" s="30"/>
      <c r="M2719" s="30"/>
      <c r="N2719" s="30"/>
      <c r="O2719" s="24"/>
    </row>
    <row r="2720" s="2" customFormat="1" spans="1:15">
      <c r="A2720" s="23"/>
      <c r="F2720" s="24"/>
      <c r="K2720" s="30"/>
      <c r="L2720" s="30"/>
      <c r="M2720" s="30"/>
      <c r="N2720" s="30"/>
      <c r="O2720" s="24"/>
    </row>
    <row r="2721" s="2" customFormat="1" spans="1:15">
      <c r="A2721" s="23"/>
      <c r="F2721" s="24"/>
      <c r="K2721" s="30"/>
      <c r="L2721" s="30"/>
      <c r="M2721" s="30"/>
      <c r="N2721" s="30"/>
      <c r="O2721" s="24"/>
    </row>
    <row r="2722" s="2" customFormat="1" spans="1:15">
      <c r="A2722" s="23"/>
      <c r="F2722" s="24"/>
      <c r="K2722" s="30"/>
      <c r="L2722" s="30"/>
      <c r="M2722" s="30"/>
      <c r="N2722" s="30"/>
      <c r="O2722" s="24"/>
    </row>
    <row r="2723" s="2" customFormat="1" spans="1:15">
      <c r="A2723" s="23"/>
      <c r="F2723" s="24"/>
      <c r="K2723" s="30"/>
      <c r="L2723" s="30"/>
      <c r="M2723" s="30"/>
      <c r="N2723" s="30"/>
      <c r="O2723" s="24"/>
    </row>
    <row r="2724" s="2" customFormat="1" spans="1:15">
      <c r="A2724" s="23"/>
      <c r="F2724" s="24"/>
      <c r="K2724" s="30"/>
      <c r="L2724" s="30"/>
      <c r="M2724" s="30"/>
      <c r="N2724" s="30"/>
      <c r="O2724" s="24"/>
    </row>
    <row r="2725" s="2" customFormat="1" spans="1:15">
      <c r="A2725" s="23"/>
      <c r="F2725" s="24"/>
      <c r="K2725" s="30"/>
      <c r="L2725" s="30"/>
      <c r="M2725" s="30"/>
      <c r="N2725" s="30"/>
      <c r="O2725" s="24"/>
    </row>
    <row r="2726" s="2" customFormat="1" spans="1:15">
      <c r="A2726" s="23"/>
      <c r="F2726" s="24"/>
      <c r="K2726" s="30"/>
      <c r="L2726" s="30"/>
      <c r="M2726" s="30"/>
      <c r="N2726" s="30"/>
      <c r="O2726" s="24"/>
    </row>
    <row r="2727" s="2" customFormat="1" spans="1:15">
      <c r="A2727" s="23"/>
      <c r="F2727" s="24"/>
      <c r="K2727" s="30"/>
      <c r="L2727" s="30"/>
      <c r="M2727" s="30"/>
      <c r="N2727" s="30"/>
      <c r="O2727" s="24"/>
    </row>
    <row r="2728" s="2" customFormat="1" spans="1:15">
      <c r="A2728" s="23"/>
      <c r="F2728" s="24"/>
      <c r="K2728" s="30"/>
      <c r="L2728" s="30"/>
      <c r="M2728" s="30"/>
      <c r="N2728" s="30"/>
      <c r="O2728" s="24"/>
    </row>
    <row r="2729" s="2" customFormat="1" spans="1:15">
      <c r="A2729" s="23"/>
      <c r="F2729" s="24"/>
      <c r="K2729" s="30"/>
      <c r="L2729" s="30"/>
      <c r="M2729" s="30"/>
      <c r="N2729" s="30"/>
      <c r="O2729" s="24"/>
    </row>
    <row r="2730" s="2" customFormat="1" spans="1:15">
      <c r="A2730" s="23"/>
      <c r="F2730" s="24"/>
      <c r="K2730" s="30"/>
      <c r="L2730" s="30"/>
      <c r="M2730" s="30"/>
      <c r="N2730" s="30"/>
      <c r="O2730" s="24"/>
    </row>
    <row r="2731" s="2" customFormat="1" spans="1:15">
      <c r="A2731" s="23"/>
      <c r="F2731" s="24"/>
      <c r="K2731" s="30"/>
      <c r="L2731" s="30"/>
      <c r="M2731" s="30"/>
      <c r="N2731" s="30"/>
      <c r="O2731" s="24"/>
    </row>
    <row r="2732" s="2" customFormat="1" spans="1:15">
      <c r="A2732" s="23"/>
      <c r="F2732" s="24"/>
      <c r="K2732" s="30"/>
      <c r="L2732" s="30"/>
      <c r="M2732" s="30"/>
      <c r="N2732" s="30"/>
      <c r="O2732" s="24"/>
    </row>
    <row r="2733" s="2" customFormat="1" spans="1:15">
      <c r="A2733" s="23"/>
      <c r="F2733" s="24"/>
      <c r="K2733" s="30"/>
      <c r="L2733" s="30"/>
      <c r="M2733" s="30"/>
      <c r="N2733" s="30"/>
      <c r="O2733" s="24"/>
    </row>
    <row r="2734" s="2" customFormat="1" spans="1:15">
      <c r="A2734" s="23"/>
      <c r="F2734" s="24"/>
      <c r="K2734" s="30"/>
      <c r="L2734" s="30"/>
      <c r="M2734" s="30"/>
      <c r="N2734" s="30"/>
      <c r="O2734" s="24"/>
    </row>
    <row r="2735" s="2" customFormat="1" spans="1:15">
      <c r="A2735" s="23"/>
      <c r="F2735" s="24"/>
      <c r="K2735" s="30"/>
      <c r="L2735" s="30"/>
      <c r="M2735" s="30"/>
      <c r="N2735" s="30"/>
      <c r="O2735" s="24"/>
    </row>
    <row r="2736" s="2" customFormat="1" spans="1:15">
      <c r="A2736" s="23"/>
      <c r="F2736" s="24"/>
      <c r="K2736" s="30"/>
      <c r="L2736" s="30"/>
      <c r="M2736" s="30"/>
      <c r="N2736" s="30"/>
      <c r="O2736" s="24"/>
    </row>
    <row r="2737" s="2" customFormat="1" spans="1:15">
      <c r="A2737" s="23"/>
      <c r="F2737" s="24"/>
      <c r="K2737" s="30"/>
      <c r="L2737" s="30"/>
      <c r="M2737" s="30"/>
      <c r="N2737" s="30"/>
      <c r="O2737" s="24"/>
    </row>
    <row r="2738" s="2" customFormat="1" spans="1:15">
      <c r="A2738" s="23"/>
      <c r="F2738" s="24"/>
      <c r="K2738" s="30"/>
      <c r="L2738" s="30"/>
      <c r="M2738" s="30"/>
      <c r="N2738" s="30"/>
      <c r="O2738" s="24"/>
    </row>
    <row r="2739" s="2" customFormat="1" spans="1:15">
      <c r="A2739" s="23"/>
      <c r="F2739" s="24"/>
      <c r="K2739" s="30"/>
      <c r="L2739" s="30"/>
      <c r="M2739" s="30"/>
      <c r="N2739" s="30"/>
      <c r="O2739" s="24"/>
    </row>
    <row r="2740" s="2" customFormat="1" spans="1:15">
      <c r="A2740" s="23"/>
      <c r="F2740" s="24"/>
      <c r="K2740" s="30"/>
      <c r="L2740" s="30"/>
      <c r="M2740" s="30"/>
      <c r="N2740" s="30"/>
      <c r="O2740" s="24"/>
    </row>
    <row r="2741" s="2" customFormat="1" spans="1:15">
      <c r="A2741" s="23"/>
      <c r="F2741" s="24"/>
      <c r="K2741" s="30"/>
      <c r="L2741" s="30"/>
      <c r="M2741" s="30"/>
      <c r="N2741" s="30"/>
      <c r="O2741" s="24"/>
    </row>
    <row r="2742" s="2" customFormat="1" spans="1:15">
      <c r="A2742" s="23"/>
      <c r="F2742" s="24"/>
      <c r="K2742" s="30"/>
      <c r="L2742" s="30"/>
      <c r="M2742" s="30"/>
      <c r="N2742" s="30"/>
      <c r="O2742" s="24"/>
    </row>
    <row r="2743" s="2" customFormat="1" spans="1:15">
      <c r="A2743" s="23"/>
      <c r="F2743" s="24"/>
      <c r="K2743" s="30"/>
      <c r="L2743" s="30"/>
      <c r="M2743" s="30"/>
      <c r="N2743" s="30"/>
      <c r="O2743" s="24"/>
    </row>
    <row r="2744" s="2" customFormat="1" spans="1:15">
      <c r="A2744" s="23"/>
      <c r="F2744" s="24"/>
      <c r="K2744" s="30"/>
      <c r="L2744" s="30"/>
      <c r="M2744" s="30"/>
      <c r="N2744" s="30"/>
      <c r="O2744" s="24"/>
    </row>
    <row r="2745" s="2" customFormat="1" spans="1:15">
      <c r="A2745" s="23"/>
      <c r="F2745" s="24"/>
      <c r="K2745" s="30"/>
      <c r="L2745" s="30"/>
      <c r="M2745" s="30"/>
      <c r="N2745" s="30"/>
      <c r="O2745" s="24"/>
    </row>
    <row r="2746" s="2" customFormat="1" spans="1:15">
      <c r="A2746" s="23"/>
      <c r="F2746" s="24"/>
      <c r="K2746" s="30"/>
      <c r="L2746" s="30"/>
      <c r="M2746" s="30"/>
      <c r="N2746" s="30"/>
      <c r="O2746" s="24"/>
    </row>
    <row r="2747" s="2" customFormat="1" spans="1:15">
      <c r="A2747" s="23"/>
      <c r="F2747" s="24"/>
      <c r="K2747" s="30"/>
      <c r="L2747" s="30"/>
      <c r="M2747" s="30"/>
      <c r="N2747" s="30"/>
      <c r="O2747" s="24"/>
    </row>
    <row r="2748" s="2" customFormat="1" spans="1:15">
      <c r="A2748" s="23"/>
      <c r="F2748" s="24"/>
      <c r="K2748" s="30"/>
      <c r="L2748" s="30"/>
      <c r="M2748" s="30"/>
      <c r="N2748" s="30"/>
      <c r="O2748" s="24"/>
    </row>
    <row r="2749" s="2" customFormat="1" spans="1:15">
      <c r="A2749" s="23"/>
      <c r="F2749" s="24"/>
      <c r="K2749" s="30"/>
      <c r="L2749" s="30"/>
      <c r="M2749" s="30"/>
      <c r="N2749" s="30"/>
      <c r="O2749" s="24"/>
    </row>
    <row r="2750" s="2" customFormat="1" spans="1:15">
      <c r="A2750" s="23"/>
      <c r="F2750" s="24"/>
      <c r="K2750" s="30"/>
      <c r="L2750" s="30"/>
      <c r="M2750" s="30"/>
      <c r="N2750" s="30"/>
      <c r="O2750" s="24"/>
    </row>
    <row r="2751" s="2" customFormat="1" spans="1:15">
      <c r="A2751" s="23"/>
      <c r="F2751" s="24"/>
      <c r="K2751" s="30"/>
      <c r="L2751" s="30"/>
      <c r="M2751" s="30"/>
      <c r="N2751" s="30"/>
      <c r="O2751" s="24"/>
    </row>
    <row r="2752" s="2" customFormat="1" spans="1:15">
      <c r="A2752" s="23"/>
      <c r="F2752" s="24"/>
      <c r="K2752" s="30"/>
      <c r="L2752" s="30"/>
      <c r="M2752" s="30"/>
      <c r="N2752" s="30"/>
      <c r="O2752" s="24"/>
    </row>
    <row r="2753" s="2" customFormat="1" spans="1:15">
      <c r="A2753" s="23"/>
      <c r="F2753" s="24"/>
      <c r="K2753" s="30"/>
      <c r="L2753" s="30"/>
      <c r="M2753" s="30"/>
      <c r="N2753" s="30"/>
      <c r="O2753" s="24"/>
    </row>
    <row r="2754" s="2" customFormat="1" spans="1:15">
      <c r="A2754" s="23"/>
      <c r="F2754" s="24"/>
      <c r="K2754" s="30"/>
      <c r="L2754" s="30"/>
      <c r="M2754" s="30"/>
      <c r="N2754" s="30"/>
      <c r="O2754" s="24"/>
    </row>
    <row r="2755" s="2" customFormat="1" spans="1:15">
      <c r="A2755" s="23"/>
      <c r="F2755" s="24"/>
      <c r="K2755" s="30"/>
      <c r="L2755" s="30"/>
      <c r="M2755" s="30"/>
      <c r="N2755" s="30"/>
      <c r="O2755" s="24"/>
    </row>
    <row r="2756" s="2" customFormat="1" spans="1:15">
      <c r="A2756" s="23"/>
      <c r="F2756" s="24"/>
      <c r="K2756" s="30"/>
      <c r="L2756" s="30"/>
      <c r="M2756" s="30"/>
      <c r="N2756" s="30"/>
      <c r="O2756" s="24"/>
    </row>
    <row r="2757" s="2" customFormat="1" spans="1:15">
      <c r="A2757" s="23"/>
      <c r="F2757" s="24"/>
      <c r="K2757" s="30"/>
      <c r="L2757" s="30"/>
      <c r="M2757" s="30"/>
      <c r="N2757" s="30"/>
      <c r="O2757" s="24"/>
    </row>
    <row r="2758" s="2" customFormat="1" spans="1:15">
      <c r="A2758" s="23"/>
      <c r="F2758" s="24"/>
      <c r="K2758" s="30"/>
      <c r="L2758" s="30"/>
      <c r="M2758" s="30"/>
      <c r="N2758" s="30"/>
      <c r="O2758" s="24"/>
    </row>
    <row r="2759" s="2" customFormat="1" spans="1:15">
      <c r="A2759" s="23"/>
      <c r="F2759" s="24"/>
      <c r="K2759" s="30"/>
      <c r="L2759" s="30"/>
      <c r="M2759" s="30"/>
      <c r="N2759" s="30"/>
      <c r="O2759" s="24"/>
    </row>
    <row r="2760" s="2" customFormat="1" spans="1:15">
      <c r="A2760" s="23"/>
      <c r="F2760" s="24"/>
      <c r="K2760" s="30"/>
      <c r="L2760" s="30"/>
      <c r="M2760" s="30"/>
      <c r="N2760" s="30"/>
      <c r="O2760" s="24"/>
    </row>
    <row r="2761" s="2" customFormat="1" spans="1:15">
      <c r="A2761" s="23"/>
      <c r="F2761" s="24"/>
      <c r="K2761" s="30"/>
      <c r="L2761" s="30"/>
      <c r="M2761" s="30"/>
      <c r="N2761" s="30"/>
      <c r="O2761" s="24"/>
    </row>
    <row r="2762" s="2" customFormat="1" spans="1:15">
      <c r="A2762" s="23"/>
      <c r="F2762" s="24"/>
      <c r="K2762" s="30"/>
      <c r="L2762" s="30"/>
      <c r="M2762" s="30"/>
      <c r="N2762" s="30"/>
      <c r="O2762" s="24"/>
    </row>
    <row r="2763" s="2" customFormat="1" spans="1:15">
      <c r="A2763" s="23"/>
      <c r="F2763" s="24"/>
      <c r="K2763" s="30"/>
      <c r="L2763" s="30"/>
      <c r="M2763" s="30"/>
      <c r="N2763" s="30"/>
      <c r="O2763" s="24"/>
    </row>
    <row r="2764" s="2" customFormat="1" spans="1:15">
      <c r="A2764" s="23"/>
      <c r="F2764" s="24"/>
      <c r="K2764" s="30"/>
      <c r="L2764" s="30"/>
      <c r="M2764" s="30"/>
      <c r="N2764" s="30"/>
      <c r="O2764" s="24"/>
    </row>
    <row r="2765" s="2" customFormat="1" spans="1:15">
      <c r="A2765" s="23"/>
      <c r="F2765" s="24"/>
      <c r="K2765" s="30"/>
      <c r="L2765" s="30"/>
      <c r="M2765" s="30"/>
      <c r="N2765" s="30"/>
      <c r="O2765" s="24"/>
    </row>
    <row r="2766" s="2" customFormat="1" spans="1:15">
      <c r="A2766" s="23"/>
      <c r="F2766" s="24"/>
      <c r="K2766" s="30"/>
      <c r="L2766" s="30"/>
      <c r="M2766" s="30"/>
      <c r="N2766" s="30"/>
      <c r="O2766" s="24"/>
    </row>
    <row r="2767" s="2" customFormat="1" spans="1:15">
      <c r="A2767" s="23"/>
      <c r="F2767" s="24"/>
      <c r="K2767" s="30"/>
      <c r="L2767" s="30"/>
      <c r="M2767" s="30"/>
      <c r="N2767" s="30"/>
      <c r="O2767" s="24"/>
    </row>
    <row r="2768" s="2" customFormat="1" spans="1:15">
      <c r="A2768" s="23"/>
      <c r="F2768" s="24"/>
      <c r="K2768" s="30"/>
      <c r="L2768" s="30"/>
      <c r="M2768" s="30"/>
      <c r="N2768" s="30"/>
      <c r="O2768" s="24"/>
    </row>
    <row r="2769" s="2" customFormat="1" spans="1:15">
      <c r="A2769" s="23"/>
      <c r="F2769" s="24"/>
      <c r="K2769" s="30"/>
      <c r="L2769" s="30"/>
      <c r="M2769" s="30"/>
      <c r="N2769" s="30"/>
      <c r="O2769" s="24"/>
    </row>
    <row r="2770" s="2" customFormat="1" spans="1:15">
      <c r="A2770" s="23"/>
      <c r="F2770" s="24"/>
      <c r="K2770" s="30"/>
      <c r="L2770" s="30"/>
      <c r="M2770" s="30"/>
      <c r="N2770" s="30"/>
      <c r="O2770" s="24"/>
    </row>
    <row r="2771" s="2" customFormat="1" spans="1:15">
      <c r="A2771" s="23"/>
      <c r="F2771" s="24"/>
      <c r="K2771" s="30"/>
      <c r="L2771" s="30"/>
      <c r="M2771" s="30"/>
      <c r="N2771" s="30"/>
      <c r="O2771" s="24"/>
    </row>
    <row r="2772" s="2" customFormat="1" spans="1:15">
      <c r="A2772" s="23"/>
      <c r="F2772" s="24"/>
      <c r="K2772" s="30"/>
      <c r="L2772" s="30"/>
      <c r="M2772" s="30"/>
      <c r="N2772" s="30"/>
      <c r="O2772" s="24"/>
    </row>
    <row r="2773" s="2" customFormat="1" spans="1:15">
      <c r="A2773" s="23"/>
      <c r="F2773" s="24"/>
      <c r="K2773" s="30"/>
      <c r="L2773" s="30"/>
      <c r="M2773" s="30"/>
      <c r="N2773" s="30"/>
      <c r="O2773" s="24"/>
    </row>
    <row r="2774" s="2" customFormat="1" spans="1:15">
      <c r="A2774" s="23"/>
      <c r="F2774" s="24"/>
      <c r="K2774" s="30"/>
      <c r="L2774" s="30"/>
      <c r="M2774" s="30"/>
      <c r="N2774" s="30"/>
      <c r="O2774" s="24"/>
    </row>
    <row r="2775" s="2" customFormat="1" spans="1:15">
      <c r="A2775" s="23"/>
      <c r="F2775" s="24"/>
      <c r="K2775" s="30"/>
      <c r="L2775" s="30"/>
      <c r="M2775" s="30"/>
      <c r="N2775" s="30"/>
      <c r="O2775" s="24"/>
    </row>
    <row r="2776" s="2" customFormat="1" spans="1:15">
      <c r="A2776" s="23"/>
      <c r="F2776" s="24"/>
      <c r="K2776" s="30"/>
      <c r="L2776" s="30"/>
      <c r="M2776" s="30"/>
      <c r="N2776" s="30"/>
      <c r="O2776" s="24"/>
    </row>
    <row r="2777" s="2" customFormat="1" spans="1:15">
      <c r="A2777" s="23"/>
      <c r="F2777" s="24"/>
      <c r="K2777" s="30"/>
      <c r="L2777" s="30"/>
      <c r="M2777" s="30"/>
      <c r="N2777" s="30"/>
      <c r="O2777" s="24"/>
    </row>
    <row r="2778" s="2" customFormat="1" spans="1:15">
      <c r="A2778" s="23"/>
      <c r="F2778" s="24"/>
      <c r="K2778" s="30"/>
      <c r="L2778" s="30"/>
      <c r="M2778" s="30"/>
      <c r="N2778" s="30"/>
      <c r="O2778" s="24"/>
    </row>
    <row r="2779" s="2" customFormat="1" spans="1:15">
      <c r="A2779" s="23"/>
      <c r="F2779" s="24"/>
      <c r="K2779" s="30"/>
      <c r="L2779" s="30"/>
      <c r="M2779" s="30"/>
      <c r="N2779" s="30"/>
      <c r="O2779" s="24"/>
    </row>
    <row r="2780" s="2" customFormat="1" spans="1:15">
      <c r="A2780" s="23"/>
      <c r="F2780" s="24"/>
      <c r="K2780" s="30"/>
      <c r="L2780" s="30"/>
      <c r="M2780" s="30"/>
      <c r="N2780" s="30"/>
      <c r="O2780" s="24"/>
    </row>
    <row r="2781" s="2" customFormat="1" spans="1:15">
      <c r="A2781" s="23"/>
      <c r="F2781" s="24"/>
      <c r="K2781" s="30"/>
      <c r="L2781" s="30"/>
      <c r="M2781" s="30"/>
      <c r="N2781" s="30"/>
      <c r="O2781" s="24"/>
    </row>
    <row r="2782" s="2" customFormat="1" spans="1:15">
      <c r="A2782" s="23"/>
      <c r="F2782" s="24"/>
      <c r="K2782" s="30"/>
      <c r="L2782" s="30"/>
      <c r="M2782" s="30"/>
      <c r="N2782" s="30"/>
      <c r="O2782" s="24"/>
    </row>
    <row r="2783" s="2" customFormat="1" spans="1:15">
      <c r="A2783" s="23"/>
      <c r="F2783" s="24"/>
      <c r="K2783" s="30"/>
      <c r="L2783" s="30"/>
      <c r="M2783" s="30"/>
      <c r="N2783" s="30"/>
      <c r="O2783" s="24"/>
    </row>
    <row r="2784" s="2" customFormat="1" spans="1:15">
      <c r="A2784" s="23"/>
      <c r="F2784" s="24"/>
      <c r="K2784" s="30"/>
      <c r="L2784" s="30"/>
      <c r="M2784" s="30"/>
      <c r="N2784" s="30"/>
      <c r="O2784" s="24"/>
    </row>
    <row r="2785" s="2" customFormat="1" spans="1:15">
      <c r="A2785" s="23"/>
      <c r="F2785" s="24"/>
      <c r="K2785" s="30"/>
      <c r="L2785" s="30"/>
      <c r="M2785" s="30"/>
      <c r="N2785" s="30"/>
      <c r="O2785" s="24"/>
    </row>
    <row r="2786" s="2" customFormat="1" spans="1:15">
      <c r="A2786" s="23"/>
      <c r="F2786" s="24"/>
      <c r="K2786" s="30"/>
      <c r="L2786" s="30"/>
      <c r="M2786" s="30"/>
      <c r="N2786" s="30"/>
      <c r="O2786" s="24"/>
    </row>
    <row r="2787" s="2" customFormat="1" spans="1:15">
      <c r="A2787" s="23"/>
      <c r="F2787" s="24"/>
      <c r="K2787" s="30"/>
      <c r="L2787" s="30"/>
      <c r="M2787" s="30"/>
      <c r="N2787" s="30"/>
      <c r="O2787" s="24"/>
    </row>
    <row r="2788" s="2" customFormat="1" spans="1:15">
      <c r="A2788" s="23"/>
      <c r="F2788" s="24"/>
      <c r="K2788" s="30"/>
      <c r="L2788" s="30"/>
      <c r="M2788" s="30"/>
      <c r="N2788" s="30"/>
      <c r="O2788" s="24"/>
    </row>
    <row r="2789" s="2" customFormat="1" spans="1:15">
      <c r="A2789" s="23"/>
      <c r="F2789" s="24"/>
      <c r="K2789" s="30"/>
      <c r="L2789" s="30"/>
      <c r="M2789" s="30"/>
      <c r="N2789" s="30"/>
      <c r="O2789" s="24"/>
    </row>
    <row r="2790" s="2" customFormat="1" spans="1:15">
      <c r="A2790" s="23"/>
      <c r="F2790" s="24"/>
      <c r="K2790" s="30"/>
      <c r="L2790" s="30"/>
      <c r="M2790" s="30"/>
      <c r="N2790" s="30"/>
      <c r="O2790" s="24"/>
    </row>
    <row r="2791" s="2" customFormat="1" spans="1:15">
      <c r="A2791" s="23"/>
      <c r="F2791" s="24"/>
      <c r="K2791" s="30"/>
      <c r="L2791" s="30"/>
      <c r="M2791" s="30"/>
      <c r="N2791" s="30"/>
      <c r="O2791" s="24"/>
    </row>
    <row r="2792" s="2" customFormat="1" spans="1:15">
      <c r="A2792" s="23"/>
      <c r="F2792" s="24"/>
      <c r="K2792" s="30"/>
      <c r="L2792" s="30"/>
      <c r="M2792" s="30"/>
      <c r="N2792" s="30"/>
      <c r="O2792" s="24"/>
    </row>
    <row r="2793" s="2" customFormat="1" spans="1:15">
      <c r="A2793" s="23"/>
      <c r="F2793" s="24"/>
      <c r="K2793" s="30"/>
      <c r="L2793" s="30"/>
      <c r="M2793" s="30"/>
      <c r="N2793" s="30"/>
      <c r="O2793" s="24"/>
    </row>
    <row r="2794" s="2" customFormat="1" spans="1:15">
      <c r="A2794" s="23"/>
      <c r="F2794" s="24"/>
      <c r="K2794" s="30"/>
      <c r="L2794" s="30"/>
      <c r="M2794" s="30"/>
      <c r="N2794" s="30"/>
      <c r="O2794" s="24"/>
    </row>
    <row r="2795" s="2" customFormat="1" spans="1:15">
      <c r="A2795" s="23"/>
      <c r="F2795" s="24"/>
      <c r="K2795" s="30"/>
      <c r="L2795" s="30"/>
      <c r="M2795" s="30"/>
      <c r="N2795" s="30"/>
      <c r="O2795" s="24"/>
    </row>
    <row r="2796" s="2" customFormat="1" spans="1:15">
      <c r="A2796" s="23"/>
      <c r="F2796" s="24"/>
      <c r="K2796" s="30"/>
      <c r="L2796" s="30"/>
      <c r="M2796" s="30"/>
      <c r="N2796" s="30"/>
      <c r="O2796" s="24"/>
    </row>
    <row r="2797" s="2" customFormat="1" spans="1:15">
      <c r="A2797" s="23"/>
      <c r="F2797" s="24"/>
      <c r="K2797" s="30"/>
      <c r="L2797" s="30"/>
      <c r="M2797" s="30"/>
      <c r="N2797" s="30"/>
      <c r="O2797" s="24"/>
    </row>
    <row r="2798" s="2" customFormat="1" spans="1:15">
      <c r="A2798" s="23"/>
      <c r="F2798" s="24"/>
      <c r="K2798" s="30"/>
      <c r="L2798" s="30"/>
      <c r="M2798" s="30"/>
      <c r="N2798" s="30"/>
      <c r="O2798" s="24"/>
    </row>
    <row r="2799" s="2" customFormat="1" spans="1:15">
      <c r="A2799" s="23"/>
      <c r="F2799" s="24"/>
      <c r="K2799" s="30"/>
      <c r="L2799" s="30"/>
      <c r="M2799" s="30"/>
      <c r="N2799" s="30"/>
      <c r="O2799" s="24"/>
    </row>
    <row r="2800" s="2" customFormat="1" spans="1:15">
      <c r="A2800" s="23"/>
      <c r="F2800" s="24"/>
      <c r="K2800" s="30"/>
      <c r="L2800" s="30"/>
      <c r="M2800" s="30"/>
      <c r="N2800" s="30"/>
      <c r="O2800" s="24"/>
    </row>
    <row r="2801" s="2" customFormat="1" spans="1:15">
      <c r="A2801" s="23"/>
      <c r="F2801" s="24"/>
      <c r="K2801" s="30"/>
      <c r="L2801" s="30"/>
      <c r="M2801" s="30"/>
      <c r="N2801" s="30"/>
      <c r="O2801" s="24"/>
    </row>
    <row r="2802" s="2" customFormat="1" spans="1:15">
      <c r="A2802" s="23"/>
      <c r="F2802" s="24"/>
      <c r="K2802" s="30"/>
      <c r="L2802" s="30"/>
      <c r="M2802" s="30"/>
      <c r="N2802" s="30"/>
      <c r="O2802" s="24"/>
    </row>
    <row r="2803" s="2" customFormat="1" spans="1:15">
      <c r="A2803" s="23"/>
      <c r="F2803" s="24"/>
      <c r="K2803" s="30"/>
      <c r="L2803" s="30"/>
      <c r="M2803" s="30"/>
      <c r="N2803" s="30"/>
      <c r="O2803" s="24"/>
    </row>
    <row r="2804" s="2" customFormat="1" spans="1:15">
      <c r="A2804" s="23"/>
      <c r="F2804" s="24"/>
      <c r="K2804" s="30"/>
      <c r="L2804" s="30"/>
      <c r="M2804" s="30"/>
      <c r="N2804" s="30"/>
      <c r="O2804" s="24"/>
    </row>
    <row r="2805" s="2" customFormat="1" spans="1:15">
      <c r="A2805" s="23"/>
      <c r="F2805" s="24"/>
      <c r="K2805" s="30"/>
      <c r="L2805" s="30"/>
      <c r="M2805" s="30"/>
      <c r="N2805" s="30"/>
      <c r="O2805" s="24"/>
    </row>
    <row r="2806" s="2" customFormat="1" spans="1:15">
      <c r="A2806" s="23"/>
      <c r="F2806" s="24"/>
      <c r="K2806" s="30"/>
      <c r="L2806" s="30"/>
      <c r="M2806" s="30"/>
      <c r="N2806" s="30"/>
      <c r="O2806" s="24"/>
    </row>
    <row r="2807" s="2" customFormat="1" spans="1:15">
      <c r="A2807" s="23"/>
      <c r="F2807" s="24"/>
      <c r="K2807" s="30"/>
      <c r="L2807" s="30"/>
      <c r="M2807" s="30"/>
      <c r="N2807" s="30"/>
      <c r="O2807" s="24"/>
    </row>
    <row r="2808" s="2" customFormat="1" spans="1:15">
      <c r="A2808" s="23"/>
      <c r="F2808" s="24"/>
      <c r="K2808" s="30"/>
      <c r="L2808" s="30"/>
      <c r="M2808" s="30"/>
      <c r="N2808" s="30"/>
      <c r="O2808" s="24"/>
    </row>
    <row r="2809" s="2" customFormat="1" spans="1:15">
      <c r="A2809" s="23"/>
      <c r="F2809" s="24"/>
      <c r="K2809" s="30"/>
      <c r="L2809" s="30"/>
      <c r="M2809" s="30"/>
      <c r="N2809" s="30"/>
      <c r="O2809" s="24"/>
    </row>
    <row r="2810" s="2" customFormat="1" spans="1:15">
      <c r="A2810" s="23"/>
      <c r="F2810" s="24"/>
      <c r="K2810" s="30"/>
      <c r="L2810" s="30"/>
      <c r="M2810" s="30"/>
      <c r="N2810" s="30"/>
      <c r="O2810" s="24"/>
    </row>
    <row r="2811" s="2" customFormat="1" spans="1:15">
      <c r="A2811" s="23"/>
      <c r="F2811" s="24"/>
      <c r="K2811" s="30"/>
      <c r="L2811" s="30"/>
      <c r="M2811" s="30"/>
      <c r="N2811" s="30"/>
      <c r="O2811" s="24"/>
    </row>
    <row r="2812" s="2" customFormat="1" spans="1:15">
      <c r="A2812" s="23"/>
      <c r="F2812" s="24"/>
      <c r="K2812" s="30"/>
      <c r="L2812" s="30"/>
      <c r="M2812" s="30"/>
      <c r="N2812" s="30"/>
      <c r="O2812" s="24"/>
    </row>
    <row r="2813" s="2" customFormat="1" spans="1:15">
      <c r="A2813" s="23"/>
      <c r="F2813" s="24"/>
      <c r="K2813" s="30"/>
      <c r="L2813" s="30"/>
      <c r="M2813" s="30"/>
      <c r="N2813" s="30"/>
      <c r="O2813" s="24"/>
    </row>
    <row r="2814" s="2" customFormat="1" spans="1:15">
      <c r="A2814" s="23"/>
      <c r="F2814" s="24"/>
      <c r="K2814" s="30"/>
      <c r="L2814" s="30"/>
      <c r="M2814" s="30"/>
      <c r="N2814" s="30"/>
      <c r="O2814" s="24"/>
    </row>
    <row r="2815" s="2" customFormat="1" spans="1:15">
      <c r="A2815" s="23"/>
      <c r="F2815" s="24"/>
      <c r="K2815" s="30"/>
      <c r="L2815" s="30"/>
      <c r="M2815" s="30"/>
      <c r="N2815" s="30"/>
      <c r="O2815" s="24"/>
    </row>
    <row r="2816" s="2" customFormat="1" spans="1:15">
      <c r="A2816" s="23"/>
      <c r="F2816" s="24"/>
      <c r="K2816" s="30"/>
      <c r="L2816" s="30"/>
      <c r="M2816" s="30"/>
      <c r="N2816" s="30"/>
      <c r="O2816" s="24"/>
    </row>
    <row r="2817" s="2" customFormat="1" spans="1:15">
      <c r="A2817" s="23"/>
      <c r="F2817" s="24"/>
      <c r="K2817" s="30"/>
      <c r="L2817" s="30"/>
      <c r="M2817" s="30"/>
      <c r="N2817" s="30"/>
      <c r="O2817" s="24"/>
    </row>
    <row r="2818" s="2" customFormat="1" spans="1:15">
      <c r="A2818" s="23"/>
      <c r="F2818" s="24"/>
      <c r="K2818" s="30"/>
      <c r="L2818" s="30"/>
      <c r="M2818" s="30"/>
      <c r="N2818" s="30"/>
      <c r="O2818" s="24"/>
    </row>
    <row r="2819" s="2" customFormat="1" spans="1:15">
      <c r="A2819" s="23"/>
      <c r="F2819" s="24"/>
      <c r="K2819" s="30"/>
      <c r="L2819" s="30"/>
      <c r="M2819" s="30"/>
      <c r="N2819" s="30"/>
      <c r="O2819" s="24"/>
    </row>
    <row r="2820" s="2" customFormat="1" spans="1:15">
      <c r="A2820" s="23"/>
      <c r="F2820" s="24"/>
      <c r="K2820" s="30"/>
      <c r="L2820" s="30"/>
      <c r="M2820" s="30"/>
      <c r="N2820" s="30"/>
      <c r="O2820" s="24"/>
    </row>
    <row r="2821" s="2" customFormat="1" spans="1:15">
      <c r="A2821" s="23"/>
      <c r="F2821" s="24"/>
      <c r="K2821" s="30"/>
      <c r="L2821" s="30"/>
      <c r="M2821" s="30"/>
      <c r="N2821" s="30"/>
      <c r="O2821" s="24"/>
    </row>
    <row r="2822" s="2" customFormat="1" spans="1:15">
      <c r="A2822" s="23"/>
      <c r="F2822" s="24"/>
      <c r="K2822" s="30"/>
      <c r="L2822" s="30"/>
      <c r="M2822" s="30"/>
      <c r="N2822" s="30"/>
      <c r="O2822" s="24"/>
    </row>
    <row r="2823" s="2" customFormat="1" spans="1:15">
      <c r="A2823" s="23"/>
      <c r="F2823" s="24"/>
      <c r="K2823" s="30"/>
      <c r="L2823" s="30"/>
      <c r="M2823" s="30"/>
      <c r="N2823" s="30"/>
      <c r="O2823" s="24"/>
    </row>
    <row r="2824" s="2" customFormat="1" spans="1:15">
      <c r="A2824" s="23"/>
      <c r="F2824" s="24"/>
      <c r="K2824" s="30"/>
      <c r="L2824" s="30"/>
      <c r="M2824" s="30"/>
      <c r="N2824" s="30"/>
      <c r="O2824" s="24"/>
    </row>
    <row r="2825" s="2" customFormat="1" spans="1:15">
      <c r="A2825" s="23"/>
      <c r="F2825" s="24"/>
      <c r="K2825" s="30"/>
      <c r="L2825" s="30"/>
      <c r="M2825" s="30"/>
      <c r="N2825" s="30"/>
      <c r="O2825" s="24"/>
    </row>
    <row r="2826" s="2" customFormat="1" spans="1:15">
      <c r="A2826" s="23"/>
      <c r="F2826" s="24"/>
      <c r="K2826" s="30"/>
      <c r="L2826" s="30"/>
      <c r="M2826" s="30"/>
      <c r="N2826" s="30"/>
      <c r="O2826" s="24"/>
    </row>
    <row r="2827" s="2" customFormat="1" spans="1:15">
      <c r="A2827" s="23"/>
      <c r="F2827" s="24"/>
      <c r="K2827" s="30"/>
      <c r="L2827" s="30"/>
      <c r="M2827" s="30"/>
      <c r="N2827" s="30"/>
      <c r="O2827" s="24"/>
    </row>
    <row r="2828" s="2" customFormat="1" spans="1:15">
      <c r="A2828" s="23"/>
      <c r="F2828" s="24"/>
      <c r="K2828" s="30"/>
      <c r="L2828" s="30"/>
      <c r="M2828" s="30"/>
      <c r="N2828" s="30"/>
      <c r="O2828" s="24"/>
    </row>
    <row r="2829" s="2" customFormat="1" spans="1:15">
      <c r="A2829" s="23"/>
      <c r="F2829" s="24"/>
      <c r="K2829" s="30"/>
      <c r="L2829" s="30"/>
      <c r="M2829" s="30"/>
      <c r="N2829" s="30"/>
      <c r="O2829" s="24"/>
    </row>
    <row r="2830" s="2" customFormat="1" spans="1:15">
      <c r="A2830" s="23"/>
      <c r="F2830" s="24"/>
      <c r="K2830" s="30"/>
      <c r="L2830" s="30"/>
      <c r="M2830" s="30"/>
      <c r="N2830" s="30"/>
      <c r="O2830" s="24"/>
    </row>
    <row r="2831" s="2" customFormat="1" spans="1:15">
      <c r="A2831" s="23"/>
      <c r="F2831" s="24"/>
      <c r="K2831" s="30"/>
      <c r="L2831" s="30"/>
      <c r="M2831" s="30"/>
      <c r="N2831" s="30"/>
      <c r="O2831" s="24"/>
    </row>
    <row r="2832" s="2" customFormat="1" spans="1:15">
      <c r="A2832" s="23"/>
      <c r="F2832" s="24"/>
      <c r="K2832" s="30"/>
      <c r="L2832" s="30"/>
      <c r="M2832" s="30"/>
      <c r="N2832" s="30"/>
      <c r="O2832" s="24"/>
    </row>
    <row r="2833" s="2" customFormat="1" spans="1:15">
      <c r="A2833" s="23"/>
      <c r="F2833" s="24"/>
      <c r="K2833" s="30"/>
      <c r="L2833" s="30"/>
      <c r="M2833" s="30"/>
      <c r="N2833" s="30"/>
      <c r="O2833" s="24"/>
    </row>
    <row r="2834" s="2" customFormat="1" spans="1:15">
      <c r="A2834" s="23"/>
      <c r="F2834" s="24"/>
      <c r="K2834" s="30"/>
      <c r="L2834" s="30"/>
      <c r="M2834" s="30"/>
      <c r="N2834" s="30"/>
      <c r="O2834" s="24"/>
    </row>
    <row r="2835" s="2" customFormat="1" spans="1:15">
      <c r="A2835" s="23"/>
      <c r="F2835" s="24"/>
      <c r="K2835" s="30"/>
      <c r="L2835" s="30"/>
      <c r="M2835" s="30"/>
      <c r="N2835" s="30"/>
      <c r="O2835" s="24"/>
    </row>
    <row r="2836" s="2" customFormat="1" spans="1:15">
      <c r="A2836" s="23"/>
      <c r="F2836" s="24"/>
      <c r="K2836" s="30"/>
      <c r="L2836" s="30"/>
      <c r="M2836" s="30"/>
      <c r="N2836" s="30"/>
      <c r="O2836" s="24"/>
    </row>
    <row r="2837" s="2" customFormat="1" spans="1:15">
      <c r="A2837" s="23"/>
      <c r="F2837" s="24"/>
      <c r="K2837" s="30"/>
      <c r="L2837" s="30"/>
      <c r="M2837" s="30"/>
      <c r="N2837" s="30"/>
      <c r="O2837" s="24"/>
    </row>
    <row r="2838" s="2" customFormat="1" spans="1:15">
      <c r="A2838" s="23"/>
      <c r="F2838" s="24"/>
      <c r="K2838" s="30"/>
      <c r="L2838" s="30"/>
      <c r="M2838" s="30"/>
      <c r="N2838" s="30"/>
      <c r="O2838" s="24"/>
    </row>
    <row r="2839" s="2" customFormat="1" spans="1:15">
      <c r="A2839" s="23"/>
      <c r="F2839" s="24"/>
      <c r="K2839" s="30"/>
      <c r="L2839" s="30"/>
      <c r="M2839" s="30"/>
      <c r="N2839" s="30"/>
      <c r="O2839" s="24"/>
    </row>
    <row r="2840" s="2" customFormat="1" spans="1:15">
      <c r="A2840" s="23"/>
      <c r="F2840" s="24"/>
      <c r="K2840" s="30"/>
      <c r="L2840" s="30"/>
      <c r="M2840" s="30"/>
      <c r="N2840" s="30"/>
      <c r="O2840" s="24"/>
    </row>
    <row r="2841" s="2" customFormat="1" spans="1:15">
      <c r="A2841" s="23"/>
      <c r="F2841" s="24"/>
      <c r="K2841" s="30"/>
      <c r="L2841" s="30"/>
      <c r="M2841" s="30"/>
      <c r="N2841" s="30"/>
      <c r="O2841" s="24"/>
    </row>
    <row r="2842" s="2" customFormat="1" spans="1:15">
      <c r="A2842" s="23"/>
      <c r="F2842" s="24"/>
      <c r="K2842" s="30"/>
      <c r="L2842" s="30"/>
      <c r="M2842" s="30"/>
      <c r="N2842" s="30"/>
      <c r="O2842" s="24"/>
    </row>
    <row r="2843" s="2" customFormat="1" spans="1:15">
      <c r="A2843" s="23"/>
      <c r="F2843" s="24"/>
      <c r="K2843" s="30"/>
      <c r="L2843" s="30"/>
      <c r="M2843" s="30"/>
      <c r="N2843" s="30"/>
      <c r="O2843" s="24"/>
    </row>
    <row r="2844" s="2" customFormat="1" spans="1:15">
      <c r="A2844" s="23"/>
      <c r="F2844" s="24"/>
      <c r="K2844" s="30"/>
      <c r="L2844" s="30"/>
      <c r="M2844" s="30"/>
      <c r="N2844" s="30"/>
      <c r="O2844" s="24"/>
    </row>
    <row r="2845" s="2" customFormat="1" spans="1:15">
      <c r="A2845" s="23"/>
      <c r="F2845" s="24"/>
      <c r="K2845" s="30"/>
      <c r="L2845" s="30"/>
      <c r="M2845" s="30"/>
      <c r="N2845" s="30"/>
      <c r="O2845" s="24"/>
    </row>
    <row r="2846" s="2" customFormat="1" spans="1:15">
      <c r="A2846" s="23"/>
      <c r="F2846" s="24"/>
      <c r="K2846" s="30"/>
      <c r="L2846" s="30"/>
      <c r="M2846" s="30"/>
      <c r="N2846" s="30"/>
      <c r="O2846" s="24"/>
    </row>
    <row r="2847" s="2" customFormat="1" spans="1:15">
      <c r="A2847" s="23"/>
      <c r="F2847" s="24"/>
      <c r="K2847" s="30"/>
      <c r="L2847" s="30"/>
      <c r="M2847" s="30"/>
      <c r="N2847" s="30"/>
      <c r="O2847" s="24"/>
    </row>
    <row r="2848" s="2" customFormat="1" spans="1:15">
      <c r="A2848" s="23"/>
      <c r="F2848" s="24"/>
      <c r="K2848" s="30"/>
      <c r="L2848" s="30"/>
      <c r="M2848" s="30"/>
      <c r="N2848" s="30"/>
      <c r="O2848" s="24"/>
    </row>
    <row r="2849" s="2" customFormat="1" spans="1:15">
      <c r="A2849" s="23"/>
      <c r="F2849" s="24"/>
      <c r="K2849" s="30"/>
      <c r="L2849" s="30"/>
      <c r="M2849" s="30"/>
      <c r="N2849" s="30"/>
      <c r="O2849" s="24"/>
    </row>
    <row r="2850" s="2" customFormat="1" spans="1:15">
      <c r="A2850" s="23"/>
      <c r="F2850" s="24"/>
      <c r="K2850" s="30"/>
      <c r="L2850" s="30"/>
      <c r="M2850" s="30"/>
      <c r="N2850" s="30"/>
      <c r="O2850" s="24"/>
    </row>
    <row r="2851" s="2" customFormat="1" spans="1:15">
      <c r="A2851" s="23"/>
      <c r="F2851" s="24"/>
      <c r="K2851" s="30"/>
      <c r="L2851" s="30"/>
      <c r="M2851" s="30"/>
      <c r="N2851" s="30"/>
      <c r="O2851" s="24"/>
    </row>
    <row r="2852" s="2" customFormat="1" spans="1:15">
      <c r="A2852" s="23"/>
      <c r="F2852" s="24"/>
      <c r="K2852" s="30"/>
      <c r="L2852" s="30"/>
      <c r="M2852" s="30"/>
      <c r="N2852" s="30"/>
      <c r="O2852" s="24"/>
    </row>
    <row r="2853" s="2" customFormat="1" spans="1:15">
      <c r="A2853" s="23"/>
      <c r="F2853" s="24"/>
      <c r="K2853" s="30"/>
      <c r="L2853" s="30"/>
      <c r="M2853" s="30"/>
      <c r="N2853" s="30"/>
      <c r="O2853" s="24"/>
    </row>
    <row r="2854" s="2" customFormat="1" spans="1:15">
      <c r="A2854" s="23"/>
      <c r="F2854" s="24"/>
      <c r="K2854" s="30"/>
      <c r="L2854" s="30"/>
      <c r="M2854" s="30"/>
      <c r="N2854" s="30"/>
      <c r="O2854" s="24"/>
    </row>
    <row r="2855" s="2" customFormat="1" spans="1:15">
      <c r="A2855" s="23"/>
      <c r="F2855" s="24"/>
      <c r="K2855" s="30"/>
      <c r="L2855" s="30"/>
      <c r="M2855" s="30"/>
      <c r="N2855" s="30"/>
      <c r="O2855" s="24"/>
    </row>
    <row r="2856" s="2" customFormat="1" spans="1:15">
      <c r="A2856" s="23"/>
      <c r="F2856" s="24"/>
      <c r="K2856" s="30"/>
      <c r="L2856" s="30"/>
      <c r="M2856" s="30"/>
      <c r="N2856" s="30"/>
      <c r="O2856" s="24"/>
    </row>
    <row r="2857" s="2" customFormat="1" spans="1:15">
      <c r="A2857" s="23"/>
      <c r="F2857" s="24"/>
      <c r="K2857" s="30"/>
      <c r="L2857" s="30"/>
      <c r="M2857" s="30"/>
      <c r="N2857" s="30"/>
      <c r="O2857" s="24"/>
    </row>
    <row r="2858" s="2" customFormat="1" spans="1:15">
      <c r="A2858" s="23"/>
      <c r="F2858" s="24"/>
      <c r="K2858" s="30"/>
      <c r="L2858" s="30"/>
      <c r="M2858" s="30"/>
      <c r="N2858" s="30"/>
      <c r="O2858" s="24"/>
    </row>
    <row r="2859" s="2" customFormat="1" spans="1:15">
      <c r="A2859" s="23"/>
      <c r="F2859" s="24"/>
      <c r="K2859" s="30"/>
      <c r="L2859" s="30"/>
      <c r="M2859" s="30"/>
      <c r="N2859" s="30"/>
      <c r="O2859" s="24"/>
    </row>
    <row r="2860" s="2" customFormat="1" spans="1:15">
      <c r="A2860" s="23"/>
      <c r="F2860" s="24"/>
      <c r="K2860" s="30"/>
      <c r="L2860" s="30"/>
      <c r="M2860" s="30"/>
      <c r="N2860" s="30"/>
      <c r="O2860" s="24"/>
    </row>
    <row r="2861" s="2" customFormat="1" spans="1:15">
      <c r="A2861" s="23"/>
      <c r="F2861" s="24"/>
      <c r="K2861" s="30"/>
      <c r="L2861" s="30"/>
      <c r="M2861" s="30"/>
      <c r="N2861" s="30"/>
      <c r="O2861" s="24"/>
    </row>
    <row r="2862" s="2" customFormat="1" spans="1:15">
      <c r="A2862" s="23"/>
      <c r="F2862" s="24"/>
      <c r="K2862" s="30"/>
      <c r="L2862" s="30"/>
      <c r="M2862" s="30"/>
      <c r="N2862" s="30"/>
      <c r="O2862" s="24"/>
    </row>
    <row r="2863" s="2" customFormat="1" spans="1:15">
      <c r="A2863" s="23"/>
      <c r="F2863" s="24"/>
      <c r="K2863" s="30"/>
      <c r="L2863" s="30"/>
      <c r="M2863" s="30"/>
      <c r="N2863" s="30"/>
      <c r="O2863" s="24"/>
    </row>
    <row r="2864" s="2" customFormat="1" spans="1:15">
      <c r="A2864" s="23"/>
      <c r="F2864" s="24"/>
      <c r="K2864" s="30"/>
      <c r="L2864" s="30"/>
      <c r="M2864" s="30"/>
      <c r="N2864" s="30"/>
      <c r="O2864" s="24"/>
    </row>
    <row r="2865" s="2" customFormat="1" spans="1:15">
      <c r="A2865" s="23"/>
      <c r="F2865" s="24"/>
      <c r="K2865" s="30"/>
      <c r="L2865" s="30"/>
      <c r="M2865" s="30"/>
      <c r="N2865" s="30"/>
      <c r="O2865" s="24"/>
    </row>
    <row r="2866" s="2" customFormat="1" spans="1:15">
      <c r="A2866" s="23"/>
      <c r="F2866" s="24"/>
      <c r="K2866" s="30"/>
      <c r="L2866" s="30"/>
      <c r="M2866" s="30"/>
      <c r="N2866" s="30"/>
      <c r="O2866" s="24"/>
    </row>
    <row r="2867" s="2" customFormat="1" spans="1:15">
      <c r="A2867" s="23"/>
      <c r="F2867" s="24"/>
      <c r="K2867" s="30"/>
      <c r="L2867" s="30"/>
      <c r="M2867" s="30"/>
      <c r="N2867" s="30"/>
      <c r="O2867" s="24"/>
    </row>
    <row r="2868" s="2" customFormat="1" spans="1:15">
      <c r="A2868" s="23"/>
      <c r="F2868" s="24"/>
      <c r="K2868" s="30"/>
      <c r="L2868" s="30"/>
      <c r="M2868" s="30"/>
      <c r="N2868" s="30"/>
      <c r="O2868" s="24"/>
    </row>
    <row r="2869" s="2" customFormat="1" spans="1:15">
      <c r="A2869" s="23"/>
      <c r="F2869" s="24"/>
      <c r="K2869" s="30"/>
      <c r="L2869" s="30"/>
      <c r="M2869" s="30"/>
      <c r="N2869" s="30"/>
      <c r="O2869" s="24"/>
    </row>
    <row r="2870" s="2" customFormat="1" spans="1:15">
      <c r="A2870" s="23"/>
      <c r="F2870" s="24"/>
      <c r="K2870" s="30"/>
      <c r="L2870" s="30"/>
      <c r="M2870" s="30"/>
      <c r="N2870" s="30"/>
      <c r="O2870" s="24"/>
    </row>
    <row r="2871" s="2" customFormat="1" spans="1:15">
      <c r="A2871" s="23"/>
      <c r="F2871" s="24"/>
      <c r="K2871" s="30"/>
      <c r="L2871" s="30"/>
      <c r="M2871" s="30"/>
      <c r="N2871" s="30"/>
      <c r="O2871" s="24"/>
    </row>
    <row r="2872" s="2" customFormat="1" spans="1:15">
      <c r="A2872" s="23"/>
      <c r="F2872" s="24"/>
      <c r="K2872" s="30"/>
      <c r="L2872" s="30"/>
      <c r="M2872" s="30"/>
      <c r="N2872" s="30"/>
      <c r="O2872" s="24"/>
    </row>
    <row r="2873" s="2" customFormat="1" spans="1:15">
      <c r="A2873" s="23"/>
      <c r="F2873" s="24"/>
      <c r="K2873" s="30"/>
      <c r="L2873" s="30"/>
      <c r="M2873" s="30"/>
      <c r="N2873" s="30"/>
      <c r="O2873" s="24"/>
    </row>
    <row r="2874" s="2" customFormat="1" spans="1:15">
      <c r="A2874" s="23"/>
      <c r="F2874" s="24"/>
      <c r="K2874" s="30"/>
      <c r="L2874" s="30"/>
      <c r="M2874" s="30"/>
      <c r="N2874" s="30"/>
      <c r="O2874" s="24"/>
    </row>
    <row r="2875" s="2" customFormat="1" spans="1:15">
      <c r="A2875" s="23"/>
      <c r="F2875" s="24"/>
      <c r="K2875" s="30"/>
      <c r="L2875" s="30"/>
      <c r="M2875" s="30"/>
      <c r="N2875" s="30"/>
      <c r="O2875" s="24"/>
    </row>
    <row r="2876" s="2" customFormat="1" spans="1:15">
      <c r="A2876" s="23"/>
      <c r="F2876" s="24"/>
      <c r="K2876" s="30"/>
      <c r="L2876" s="30"/>
      <c r="M2876" s="30"/>
      <c r="N2876" s="30"/>
      <c r="O2876" s="24"/>
    </row>
    <row r="2877" s="2" customFormat="1" spans="1:15">
      <c r="A2877" s="23"/>
      <c r="F2877" s="24"/>
      <c r="K2877" s="30"/>
      <c r="L2877" s="30"/>
      <c r="M2877" s="30"/>
      <c r="N2877" s="30"/>
      <c r="O2877" s="24"/>
    </row>
    <row r="2878" s="2" customFormat="1" spans="1:15">
      <c r="A2878" s="23"/>
      <c r="F2878" s="24"/>
      <c r="K2878" s="30"/>
      <c r="L2878" s="30"/>
      <c r="M2878" s="30"/>
      <c r="N2878" s="30"/>
      <c r="O2878" s="24"/>
    </row>
    <row r="2879" s="2" customFormat="1" spans="1:15">
      <c r="A2879" s="23"/>
      <c r="F2879" s="24"/>
      <c r="K2879" s="30"/>
      <c r="L2879" s="30"/>
      <c r="M2879" s="30"/>
      <c r="N2879" s="30"/>
      <c r="O2879" s="24"/>
    </row>
    <row r="2880" s="2" customFormat="1" spans="1:15">
      <c r="A2880" s="23"/>
      <c r="F2880" s="24"/>
      <c r="K2880" s="30"/>
      <c r="L2880" s="30"/>
      <c r="M2880" s="30"/>
      <c r="N2880" s="30"/>
      <c r="O2880" s="24"/>
    </row>
    <row r="2881" s="2" customFormat="1" spans="1:15">
      <c r="A2881" s="23"/>
      <c r="F2881" s="24"/>
      <c r="K2881" s="30"/>
      <c r="L2881" s="30"/>
      <c r="M2881" s="30"/>
      <c r="N2881" s="30"/>
      <c r="O2881" s="24"/>
    </row>
    <row r="2882" s="2" customFormat="1" spans="1:15">
      <c r="A2882" s="23"/>
      <c r="F2882" s="24"/>
      <c r="K2882" s="30"/>
      <c r="L2882" s="30"/>
      <c r="M2882" s="30"/>
      <c r="N2882" s="30"/>
      <c r="O2882" s="24"/>
    </row>
    <row r="2883" s="2" customFormat="1" spans="1:15">
      <c r="A2883" s="23"/>
      <c r="F2883" s="24"/>
      <c r="K2883" s="30"/>
      <c r="L2883" s="30"/>
      <c r="M2883" s="30"/>
      <c r="N2883" s="30"/>
      <c r="O2883" s="24"/>
    </row>
    <row r="2884" s="2" customFormat="1" spans="1:15">
      <c r="A2884" s="23"/>
      <c r="F2884" s="24"/>
      <c r="K2884" s="30"/>
      <c r="L2884" s="30"/>
      <c r="M2884" s="30"/>
      <c r="N2884" s="30"/>
      <c r="O2884" s="24"/>
    </row>
    <row r="2885" s="2" customFormat="1" spans="1:15">
      <c r="A2885" s="23"/>
      <c r="F2885" s="24"/>
      <c r="K2885" s="30"/>
      <c r="L2885" s="30"/>
      <c r="M2885" s="30"/>
      <c r="N2885" s="30"/>
      <c r="O2885" s="24"/>
    </row>
    <row r="2886" s="2" customFormat="1" spans="1:15">
      <c r="A2886" s="23"/>
      <c r="F2886" s="24"/>
      <c r="K2886" s="30"/>
      <c r="L2886" s="30"/>
      <c r="M2886" s="30"/>
      <c r="N2886" s="30"/>
      <c r="O2886" s="24"/>
    </row>
    <row r="2887" s="2" customFormat="1" spans="1:15">
      <c r="A2887" s="23"/>
      <c r="F2887" s="24"/>
      <c r="K2887" s="30"/>
      <c r="L2887" s="30"/>
      <c r="M2887" s="30"/>
      <c r="N2887" s="30"/>
      <c r="O2887" s="24"/>
    </row>
    <row r="2888" s="2" customFormat="1" spans="1:15">
      <c r="A2888" s="23"/>
      <c r="F2888" s="24"/>
      <c r="K2888" s="30"/>
      <c r="L2888" s="30"/>
      <c r="M2888" s="30"/>
      <c r="N2888" s="30"/>
      <c r="O2888" s="24"/>
    </row>
    <row r="2889" s="2" customFormat="1" spans="1:15">
      <c r="A2889" s="23"/>
      <c r="F2889" s="24"/>
      <c r="K2889" s="30"/>
      <c r="L2889" s="30"/>
      <c r="M2889" s="30"/>
      <c r="N2889" s="30"/>
      <c r="O2889" s="24"/>
    </row>
    <row r="2890" s="2" customFormat="1" spans="1:15">
      <c r="A2890" s="23"/>
      <c r="F2890" s="24"/>
      <c r="K2890" s="30"/>
      <c r="L2890" s="30"/>
      <c r="M2890" s="30"/>
      <c r="N2890" s="30"/>
      <c r="O2890" s="24"/>
    </row>
    <row r="2891" s="2" customFormat="1" spans="1:15">
      <c r="A2891" s="23"/>
      <c r="F2891" s="24"/>
      <c r="K2891" s="30"/>
      <c r="L2891" s="30"/>
      <c r="M2891" s="30"/>
      <c r="N2891" s="30"/>
      <c r="O2891" s="24"/>
    </row>
    <row r="2892" s="2" customFormat="1" spans="1:15">
      <c r="A2892" s="23"/>
      <c r="F2892" s="24"/>
      <c r="K2892" s="30"/>
      <c r="L2892" s="30"/>
      <c r="M2892" s="30"/>
      <c r="N2892" s="30"/>
      <c r="O2892" s="24"/>
    </row>
    <row r="2893" s="2" customFormat="1" spans="1:15">
      <c r="A2893" s="23"/>
      <c r="F2893" s="24"/>
      <c r="K2893" s="30"/>
      <c r="L2893" s="30"/>
      <c r="M2893" s="30"/>
      <c r="N2893" s="30"/>
      <c r="O2893" s="24"/>
    </row>
    <row r="2894" s="2" customFormat="1" spans="1:15">
      <c r="A2894" s="23"/>
      <c r="F2894" s="24"/>
      <c r="K2894" s="30"/>
      <c r="L2894" s="30"/>
      <c r="M2894" s="30"/>
      <c r="N2894" s="30"/>
      <c r="O2894" s="24"/>
    </row>
    <row r="2895" s="2" customFormat="1" spans="1:15">
      <c r="A2895" s="23"/>
      <c r="F2895" s="24"/>
      <c r="K2895" s="30"/>
      <c r="L2895" s="30"/>
      <c r="M2895" s="30"/>
      <c r="N2895" s="30"/>
      <c r="O2895" s="24"/>
    </row>
    <row r="2896" s="2" customFormat="1" spans="1:15">
      <c r="A2896" s="23"/>
      <c r="F2896" s="24"/>
      <c r="K2896" s="30"/>
      <c r="L2896" s="30"/>
      <c r="M2896" s="30"/>
      <c r="N2896" s="30"/>
      <c r="O2896" s="24"/>
    </row>
    <row r="2897" s="2" customFormat="1" spans="1:15">
      <c r="A2897" s="23"/>
      <c r="F2897" s="24"/>
      <c r="K2897" s="30"/>
      <c r="L2897" s="30"/>
      <c r="M2897" s="30"/>
      <c r="N2897" s="30"/>
      <c r="O2897" s="24"/>
    </row>
    <row r="2898" s="2" customFormat="1" spans="1:15">
      <c r="A2898" s="23"/>
      <c r="F2898" s="24"/>
      <c r="K2898" s="30"/>
      <c r="L2898" s="30"/>
      <c r="M2898" s="30"/>
      <c r="N2898" s="30"/>
      <c r="O2898" s="24"/>
    </row>
    <row r="2899" s="2" customFormat="1" spans="1:15">
      <c r="A2899" s="23"/>
      <c r="F2899" s="24"/>
      <c r="K2899" s="30"/>
      <c r="L2899" s="30"/>
      <c r="M2899" s="30"/>
      <c r="N2899" s="30"/>
      <c r="O2899" s="24"/>
    </row>
    <row r="2900" s="2" customFormat="1" spans="1:15">
      <c r="A2900" s="23"/>
      <c r="F2900" s="24"/>
      <c r="K2900" s="30"/>
      <c r="L2900" s="30"/>
      <c r="M2900" s="30"/>
      <c r="N2900" s="30"/>
      <c r="O2900" s="24"/>
    </row>
    <row r="2901" s="2" customFormat="1" spans="1:15">
      <c r="A2901" s="23"/>
      <c r="F2901" s="24"/>
      <c r="K2901" s="30"/>
      <c r="L2901" s="30"/>
      <c r="M2901" s="30"/>
      <c r="N2901" s="30"/>
      <c r="O2901" s="24"/>
    </row>
    <row r="2902" s="2" customFormat="1" spans="1:15">
      <c r="A2902" s="23"/>
      <c r="F2902" s="24"/>
      <c r="K2902" s="30"/>
      <c r="L2902" s="30"/>
      <c r="M2902" s="30"/>
      <c r="N2902" s="30"/>
      <c r="O2902" s="24"/>
    </row>
    <row r="2903" s="2" customFormat="1" spans="1:15">
      <c r="A2903" s="23"/>
      <c r="F2903" s="24"/>
      <c r="K2903" s="30"/>
      <c r="L2903" s="30"/>
      <c r="M2903" s="30"/>
      <c r="N2903" s="30"/>
      <c r="O2903" s="24"/>
    </row>
    <row r="2904" s="2" customFormat="1" spans="1:15">
      <c r="A2904" s="23"/>
      <c r="F2904" s="24"/>
      <c r="K2904" s="30"/>
      <c r="L2904" s="30"/>
      <c r="M2904" s="30"/>
      <c r="N2904" s="30"/>
      <c r="O2904" s="24"/>
    </row>
    <row r="2905" s="2" customFormat="1" spans="1:15">
      <c r="A2905" s="23"/>
      <c r="F2905" s="24"/>
      <c r="K2905" s="30"/>
      <c r="L2905" s="30"/>
      <c r="M2905" s="30"/>
      <c r="N2905" s="30"/>
      <c r="O2905" s="24"/>
    </row>
    <row r="2906" s="2" customFormat="1" spans="1:15">
      <c r="A2906" s="23"/>
      <c r="F2906" s="24"/>
      <c r="K2906" s="30"/>
      <c r="L2906" s="30"/>
      <c r="M2906" s="30"/>
      <c r="N2906" s="30"/>
      <c r="O2906" s="24"/>
    </row>
    <row r="2907" s="2" customFormat="1" spans="1:15">
      <c r="A2907" s="23"/>
      <c r="F2907" s="24"/>
      <c r="K2907" s="30"/>
      <c r="L2907" s="30"/>
      <c r="M2907" s="30"/>
      <c r="N2907" s="30"/>
      <c r="O2907" s="24"/>
    </row>
    <row r="2908" s="2" customFormat="1" spans="1:15">
      <c r="A2908" s="23"/>
      <c r="F2908" s="24"/>
      <c r="K2908" s="30"/>
      <c r="L2908" s="30"/>
      <c r="M2908" s="30"/>
      <c r="N2908" s="30"/>
      <c r="O2908" s="24"/>
    </row>
    <row r="2909" s="2" customFormat="1" spans="1:15">
      <c r="A2909" s="23"/>
      <c r="F2909" s="24"/>
      <c r="K2909" s="30"/>
      <c r="L2909" s="30"/>
      <c r="M2909" s="30"/>
      <c r="N2909" s="30"/>
      <c r="O2909" s="24"/>
    </row>
    <row r="2910" s="2" customFormat="1" spans="1:15">
      <c r="A2910" s="23"/>
      <c r="F2910" s="24"/>
      <c r="K2910" s="30"/>
      <c r="L2910" s="30"/>
      <c r="M2910" s="30"/>
      <c r="N2910" s="30"/>
      <c r="O2910" s="24"/>
    </row>
    <row r="2911" s="2" customFormat="1" spans="1:15">
      <c r="A2911" s="23"/>
      <c r="F2911" s="24"/>
      <c r="K2911" s="30"/>
      <c r="L2911" s="30"/>
      <c r="M2911" s="30"/>
      <c r="N2911" s="30"/>
      <c r="O2911" s="24"/>
    </row>
    <row r="2912" s="2" customFormat="1" spans="1:15">
      <c r="A2912" s="23"/>
      <c r="F2912" s="24"/>
      <c r="K2912" s="30"/>
      <c r="L2912" s="30"/>
      <c r="M2912" s="30"/>
      <c r="N2912" s="30"/>
      <c r="O2912" s="24"/>
    </row>
    <row r="2913" s="2" customFormat="1" spans="1:15">
      <c r="A2913" s="23"/>
      <c r="F2913" s="24"/>
      <c r="K2913" s="30"/>
      <c r="L2913" s="30"/>
      <c r="M2913" s="30"/>
      <c r="N2913" s="30"/>
      <c r="O2913" s="24"/>
    </row>
    <row r="2914" s="2" customFormat="1" spans="1:15">
      <c r="A2914" s="23"/>
      <c r="F2914" s="24"/>
      <c r="K2914" s="30"/>
      <c r="L2914" s="30"/>
      <c r="M2914" s="30"/>
      <c r="N2914" s="30"/>
      <c r="O2914" s="24"/>
    </row>
    <row r="2915" s="2" customFormat="1" spans="1:15">
      <c r="A2915" s="23"/>
      <c r="F2915" s="24"/>
      <c r="K2915" s="30"/>
      <c r="L2915" s="30"/>
      <c r="M2915" s="30"/>
      <c r="N2915" s="30"/>
      <c r="O2915" s="24"/>
    </row>
    <row r="2916" s="2" customFormat="1" spans="1:15">
      <c r="A2916" s="23"/>
      <c r="F2916" s="24"/>
      <c r="K2916" s="30"/>
      <c r="L2916" s="30"/>
      <c r="M2916" s="30"/>
      <c r="N2916" s="30"/>
      <c r="O2916" s="24"/>
    </row>
    <row r="2917" s="2" customFormat="1" spans="1:15">
      <c r="A2917" s="23"/>
      <c r="F2917" s="24"/>
      <c r="K2917" s="30"/>
      <c r="L2917" s="30"/>
      <c r="M2917" s="30"/>
      <c r="N2917" s="30"/>
      <c r="O2917" s="24"/>
    </row>
    <row r="2918" s="2" customFormat="1" spans="1:15">
      <c r="A2918" s="23"/>
      <c r="F2918" s="24"/>
      <c r="K2918" s="30"/>
      <c r="L2918" s="30"/>
      <c r="M2918" s="30"/>
      <c r="N2918" s="30"/>
      <c r="O2918" s="24"/>
    </row>
    <row r="2919" s="2" customFormat="1" spans="1:15">
      <c r="A2919" s="23"/>
      <c r="F2919" s="24"/>
      <c r="K2919" s="30"/>
      <c r="L2919" s="30"/>
      <c r="M2919" s="30"/>
      <c r="N2919" s="30"/>
      <c r="O2919" s="24"/>
    </row>
    <row r="2920" s="2" customFormat="1" spans="1:15">
      <c r="A2920" s="23"/>
      <c r="F2920" s="24"/>
      <c r="K2920" s="30"/>
      <c r="L2920" s="30"/>
      <c r="M2920" s="30"/>
      <c r="N2920" s="30"/>
      <c r="O2920" s="24"/>
    </row>
    <row r="2921" s="2" customFormat="1" spans="1:15">
      <c r="A2921" s="23"/>
      <c r="F2921" s="24"/>
      <c r="K2921" s="30"/>
      <c r="L2921" s="30"/>
      <c r="M2921" s="30"/>
      <c r="N2921" s="30"/>
      <c r="O2921" s="24"/>
    </row>
    <row r="2922" s="2" customFormat="1" spans="1:15">
      <c r="A2922" s="23"/>
      <c r="F2922" s="24"/>
      <c r="K2922" s="30"/>
      <c r="L2922" s="30"/>
      <c r="M2922" s="30"/>
      <c r="N2922" s="30"/>
      <c r="O2922" s="24"/>
    </row>
    <row r="2923" s="2" customFormat="1" spans="1:15">
      <c r="A2923" s="23"/>
      <c r="F2923" s="24"/>
      <c r="K2923" s="30"/>
      <c r="L2923" s="30"/>
      <c r="M2923" s="30"/>
      <c r="N2923" s="30"/>
      <c r="O2923" s="24"/>
    </row>
    <row r="2924" s="2" customFormat="1" spans="1:15">
      <c r="A2924" s="23"/>
      <c r="F2924" s="24"/>
      <c r="K2924" s="30"/>
      <c r="L2924" s="30"/>
      <c r="M2924" s="30"/>
      <c r="N2924" s="30"/>
      <c r="O2924" s="24"/>
    </row>
    <row r="2925" s="2" customFormat="1" spans="1:15">
      <c r="A2925" s="23"/>
      <c r="F2925" s="24"/>
      <c r="K2925" s="30"/>
      <c r="L2925" s="30"/>
      <c r="M2925" s="30"/>
      <c r="N2925" s="30"/>
      <c r="O2925" s="24"/>
    </row>
    <row r="2926" s="2" customFormat="1" spans="1:15">
      <c r="A2926" s="23"/>
      <c r="F2926" s="24"/>
      <c r="K2926" s="30"/>
      <c r="L2926" s="30"/>
      <c r="M2926" s="30"/>
      <c r="N2926" s="30"/>
      <c r="O2926" s="24"/>
    </row>
    <row r="2927" s="2" customFormat="1" spans="1:15">
      <c r="A2927" s="23"/>
      <c r="F2927" s="24"/>
      <c r="K2927" s="30"/>
      <c r="L2927" s="30"/>
      <c r="M2927" s="30"/>
      <c r="N2927" s="30"/>
      <c r="O2927" s="24"/>
    </row>
    <row r="2928" s="2" customFormat="1" spans="1:15">
      <c r="A2928" s="23"/>
      <c r="F2928" s="24"/>
      <c r="K2928" s="30"/>
      <c r="L2928" s="30"/>
      <c r="M2928" s="30"/>
      <c r="N2928" s="30"/>
      <c r="O2928" s="24"/>
    </row>
    <row r="2929" s="2" customFormat="1" spans="1:15">
      <c r="A2929" s="23"/>
      <c r="F2929" s="24"/>
      <c r="K2929" s="30"/>
      <c r="L2929" s="30"/>
      <c r="M2929" s="30"/>
      <c r="N2929" s="30"/>
      <c r="O2929" s="24"/>
    </row>
    <row r="2930" s="2" customFormat="1" spans="1:15">
      <c r="A2930" s="23"/>
      <c r="F2930" s="24"/>
      <c r="K2930" s="30"/>
      <c r="L2930" s="30"/>
      <c r="M2930" s="30"/>
      <c r="N2930" s="30"/>
      <c r="O2930" s="24"/>
    </row>
    <row r="2931" s="2" customFormat="1" spans="1:15">
      <c r="A2931" s="23"/>
      <c r="F2931" s="24"/>
      <c r="K2931" s="30"/>
      <c r="L2931" s="30"/>
      <c r="M2931" s="30"/>
      <c r="N2931" s="30"/>
      <c r="O2931" s="24"/>
    </row>
    <row r="2932" s="2" customFormat="1" spans="1:15">
      <c r="A2932" s="23"/>
      <c r="F2932" s="24"/>
      <c r="K2932" s="30"/>
      <c r="L2932" s="30"/>
      <c r="M2932" s="30"/>
      <c r="N2932" s="30"/>
      <c r="O2932" s="24"/>
    </row>
    <row r="2933" s="2" customFormat="1" spans="1:15">
      <c r="A2933" s="23"/>
      <c r="F2933" s="24"/>
      <c r="K2933" s="30"/>
      <c r="L2933" s="30"/>
      <c r="M2933" s="30"/>
      <c r="N2933" s="30"/>
      <c r="O2933" s="24"/>
    </row>
    <row r="2934" s="2" customFormat="1" spans="1:15">
      <c r="A2934" s="23"/>
      <c r="F2934" s="24"/>
      <c r="K2934" s="30"/>
      <c r="L2934" s="30"/>
      <c r="M2934" s="30"/>
      <c r="N2934" s="30"/>
      <c r="O2934" s="24"/>
    </row>
    <row r="2935" s="2" customFormat="1" spans="1:15">
      <c r="A2935" s="23"/>
      <c r="F2935" s="24"/>
      <c r="K2935" s="30"/>
      <c r="L2935" s="30"/>
      <c r="M2935" s="30"/>
      <c r="N2935" s="30"/>
      <c r="O2935" s="24"/>
    </row>
    <row r="2936" s="2" customFormat="1" spans="1:15">
      <c r="A2936" s="23"/>
      <c r="F2936" s="24"/>
      <c r="K2936" s="30"/>
      <c r="L2936" s="30"/>
      <c r="M2936" s="30"/>
      <c r="N2936" s="30"/>
      <c r="O2936" s="24"/>
    </row>
    <row r="2937" s="2" customFormat="1" spans="1:15">
      <c r="A2937" s="23"/>
      <c r="F2937" s="24"/>
      <c r="K2937" s="30"/>
      <c r="L2937" s="30"/>
      <c r="M2937" s="30"/>
      <c r="N2937" s="30"/>
      <c r="O2937" s="24"/>
    </row>
    <row r="2938" s="2" customFormat="1" spans="1:15">
      <c r="A2938" s="23"/>
      <c r="F2938" s="24"/>
      <c r="K2938" s="30"/>
      <c r="L2938" s="30"/>
      <c r="M2938" s="30"/>
      <c r="N2938" s="30"/>
      <c r="O2938" s="24"/>
    </row>
    <row r="2939" s="2" customFormat="1" spans="1:15">
      <c r="A2939" s="23"/>
      <c r="F2939" s="24"/>
      <c r="K2939" s="30"/>
      <c r="L2939" s="30"/>
      <c r="M2939" s="30"/>
      <c r="N2939" s="30"/>
      <c r="O2939" s="24"/>
    </row>
    <row r="2940" s="2" customFormat="1" spans="1:15">
      <c r="A2940" s="23"/>
      <c r="F2940" s="24"/>
      <c r="K2940" s="30"/>
      <c r="L2940" s="30"/>
      <c r="M2940" s="30"/>
      <c r="N2940" s="30"/>
      <c r="O2940" s="24"/>
    </row>
    <row r="2941" s="2" customFormat="1" spans="1:15">
      <c r="A2941" s="23"/>
      <c r="F2941" s="24"/>
      <c r="K2941" s="30"/>
      <c r="L2941" s="30"/>
      <c r="M2941" s="30"/>
      <c r="N2941" s="30"/>
      <c r="O2941" s="24"/>
    </row>
    <row r="2942" s="2" customFormat="1" spans="1:15">
      <c r="A2942" s="23"/>
      <c r="F2942" s="24"/>
      <c r="K2942" s="30"/>
      <c r="L2942" s="30"/>
      <c r="M2942" s="30"/>
      <c r="N2942" s="30"/>
      <c r="O2942" s="24"/>
    </row>
    <row r="2943" s="2" customFormat="1" spans="1:15">
      <c r="A2943" s="23"/>
      <c r="F2943" s="24"/>
      <c r="K2943" s="30"/>
      <c r="L2943" s="30"/>
      <c r="M2943" s="30"/>
      <c r="N2943" s="30"/>
      <c r="O2943" s="24"/>
    </row>
    <row r="2944" s="2" customFormat="1" spans="1:15">
      <c r="A2944" s="23"/>
      <c r="F2944" s="24"/>
      <c r="K2944" s="30"/>
      <c r="L2944" s="30"/>
      <c r="M2944" s="30"/>
      <c r="N2944" s="30"/>
      <c r="O2944" s="24"/>
    </row>
    <row r="2945" s="2" customFormat="1" spans="1:15">
      <c r="A2945" s="23"/>
      <c r="F2945" s="24"/>
      <c r="K2945" s="30"/>
      <c r="L2945" s="30"/>
      <c r="M2945" s="30"/>
      <c r="N2945" s="30"/>
      <c r="O2945" s="24"/>
    </row>
    <row r="2946" s="2" customFormat="1" spans="1:15">
      <c r="A2946" s="23"/>
      <c r="F2946" s="24"/>
      <c r="K2946" s="30"/>
      <c r="L2946" s="30"/>
      <c r="M2946" s="30"/>
      <c r="N2946" s="30"/>
      <c r="O2946" s="24"/>
    </row>
    <row r="2947" s="2" customFormat="1" spans="1:15">
      <c r="A2947" s="23"/>
      <c r="F2947" s="24"/>
      <c r="K2947" s="30"/>
      <c r="L2947" s="30"/>
      <c r="M2947" s="30"/>
      <c r="N2947" s="30"/>
      <c r="O2947" s="24"/>
    </row>
    <row r="2948" s="2" customFormat="1" spans="1:15">
      <c r="A2948" s="23"/>
      <c r="F2948" s="24"/>
      <c r="K2948" s="30"/>
      <c r="L2948" s="30"/>
      <c r="M2948" s="30"/>
      <c r="N2948" s="30"/>
      <c r="O2948" s="24"/>
    </row>
    <row r="2949" s="2" customFormat="1" spans="1:15">
      <c r="A2949" s="23"/>
      <c r="F2949" s="24"/>
      <c r="K2949" s="30"/>
      <c r="L2949" s="30"/>
      <c r="M2949" s="30"/>
      <c r="N2949" s="30"/>
      <c r="O2949" s="24"/>
    </row>
    <row r="2950" s="2" customFormat="1" spans="1:15">
      <c r="A2950" s="23"/>
      <c r="F2950" s="24"/>
      <c r="K2950" s="30"/>
      <c r="L2950" s="30"/>
      <c r="M2950" s="30"/>
      <c r="N2950" s="30"/>
      <c r="O2950" s="24"/>
    </row>
    <row r="2951" s="2" customFormat="1" spans="1:15">
      <c r="A2951" s="23"/>
      <c r="F2951" s="24"/>
      <c r="K2951" s="30"/>
      <c r="L2951" s="30"/>
      <c r="M2951" s="30"/>
      <c r="N2951" s="30"/>
      <c r="O2951" s="24"/>
    </row>
    <row r="2952" s="2" customFormat="1" spans="1:15">
      <c r="A2952" s="23"/>
      <c r="F2952" s="24"/>
      <c r="K2952" s="30"/>
      <c r="L2952" s="30"/>
      <c r="M2952" s="30"/>
      <c r="N2952" s="30"/>
      <c r="O2952" s="24"/>
    </row>
    <row r="2953" s="2" customFormat="1" spans="1:15">
      <c r="A2953" s="23"/>
      <c r="F2953" s="24"/>
      <c r="K2953" s="30"/>
      <c r="L2953" s="30"/>
      <c r="M2953" s="30"/>
      <c r="N2953" s="30"/>
      <c r="O2953" s="24"/>
    </row>
    <row r="2954" s="2" customFormat="1" spans="1:15">
      <c r="A2954" s="23"/>
      <c r="F2954" s="24"/>
      <c r="K2954" s="30"/>
      <c r="L2954" s="30"/>
      <c r="M2954" s="30"/>
      <c r="N2954" s="30"/>
      <c r="O2954" s="24"/>
    </row>
    <row r="2955" s="2" customFormat="1" spans="1:15">
      <c r="A2955" s="23"/>
      <c r="F2955" s="24"/>
      <c r="K2955" s="30"/>
      <c r="L2955" s="30"/>
      <c r="M2955" s="30"/>
      <c r="N2955" s="30"/>
      <c r="O2955" s="24"/>
    </row>
    <row r="2956" s="2" customFormat="1" spans="1:15">
      <c r="A2956" s="23"/>
      <c r="F2956" s="24"/>
      <c r="K2956" s="30"/>
      <c r="L2956" s="30"/>
      <c r="M2956" s="30"/>
      <c r="N2956" s="30"/>
      <c r="O2956" s="24"/>
    </row>
    <row r="2957" s="2" customFormat="1" spans="1:15">
      <c r="A2957" s="23"/>
      <c r="F2957" s="24"/>
      <c r="K2957" s="30"/>
      <c r="L2957" s="30"/>
      <c r="M2957" s="30"/>
      <c r="N2957" s="30"/>
      <c r="O2957" s="24"/>
    </row>
    <row r="2958" s="2" customFormat="1" spans="1:15">
      <c r="A2958" s="23"/>
      <c r="F2958" s="24"/>
      <c r="K2958" s="30"/>
      <c r="L2958" s="30"/>
      <c r="M2958" s="30"/>
      <c r="N2958" s="30"/>
      <c r="O2958" s="24"/>
    </row>
    <row r="2959" s="2" customFormat="1" spans="1:15">
      <c r="A2959" s="23"/>
      <c r="F2959" s="24"/>
      <c r="K2959" s="30"/>
      <c r="L2959" s="30"/>
      <c r="M2959" s="30"/>
      <c r="N2959" s="30"/>
      <c r="O2959" s="24"/>
    </row>
    <row r="2960" s="2" customFormat="1" spans="1:15">
      <c r="A2960" s="23"/>
      <c r="F2960" s="24"/>
      <c r="K2960" s="30"/>
      <c r="L2960" s="30"/>
      <c r="M2960" s="30"/>
      <c r="N2960" s="30"/>
      <c r="O2960" s="24"/>
    </row>
    <row r="2961" s="2" customFormat="1" spans="1:15">
      <c r="A2961" s="23"/>
      <c r="F2961" s="24"/>
      <c r="K2961" s="30"/>
      <c r="L2961" s="30"/>
      <c r="M2961" s="30"/>
      <c r="N2961" s="30"/>
      <c r="O2961" s="24"/>
    </row>
    <row r="2962" s="2" customFormat="1" spans="1:15">
      <c r="A2962" s="23"/>
      <c r="F2962" s="24"/>
      <c r="K2962" s="30"/>
      <c r="L2962" s="30"/>
      <c r="M2962" s="30"/>
      <c r="N2962" s="30"/>
      <c r="O2962" s="24"/>
    </row>
    <row r="2963" s="2" customFormat="1" spans="1:15">
      <c r="A2963" s="23"/>
      <c r="F2963" s="24"/>
      <c r="K2963" s="30"/>
      <c r="L2963" s="30"/>
      <c r="M2963" s="30"/>
      <c r="N2963" s="30"/>
      <c r="O2963" s="24"/>
    </row>
    <row r="2964" s="2" customFormat="1" spans="1:15">
      <c r="A2964" s="23"/>
      <c r="F2964" s="24"/>
      <c r="K2964" s="30"/>
      <c r="L2964" s="30"/>
      <c r="M2964" s="30"/>
      <c r="N2964" s="30"/>
      <c r="O2964" s="24"/>
    </row>
    <row r="2965" s="2" customFormat="1" spans="1:15">
      <c r="A2965" s="23"/>
      <c r="F2965" s="24"/>
      <c r="K2965" s="30"/>
      <c r="L2965" s="30"/>
      <c r="M2965" s="30"/>
      <c r="N2965" s="30"/>
      <c r="O2965" s="24"/>
    </row>
    <row r="2966" s="2" customFormat="1" spans="1:15">
      <c r="A2966" s="23"/>
      <c r="F2966" s="24"/>
      <c r="K2966" s="30"/>
      <c r="L2966" s="30"/>
      <c r="M2966" s="30"/>
      <c r="N2966" s="30"/>
      <c r="O2966" s="24"/>
    </row>
    <row r="2967" s="2" customFormat="1" spans="1:15">
      <c r="A2967" s="23"/>
      <c r="F2967" s="24"/>
      <c r="K2967" s="30"/>
      <c r="L2967" s="30"/>
      <c r="M2967" s="30"/>
      <c r="N2967" s="30"/>
      <c r="O2967" s="24"/>
    </row>
    <row r="2968" s="2" customFormat="1" spans="1:15">
      <c r="A2968" s="23"/>
      <c r="F2968" s="24"/>
      <c r="K2968" s="30"/>
      <c r="L2968" s="30"/>
      <c r="M2968" s="30"/>
      <c r="N2968" s="30"/>
      <c r="O2968" s="24"/>
    </row>
    <row r="2969" s="2" customFormat="1" spans="1:15">
      <c r="A2969" s="23"/>
      <c r="F2969" s="24"/>
      <c r="K2969" s="30"/>
      <c r="L2969" s="30"/>
      <c r="M2969" s="30"/>
      <c r="N2969" s="30"/>
      <c r="O2969" s="24"/>
    </row>
    <row r="2970" s="2" customFormat="1" spans="1:15">
      <c r="A2970" s="23"/>
      <c r="F2970" s="24"/>
      <c r="K2970" s="30"/>
      <c r="L2970" s="30"/>
      <c r="M2970" s="30"/>
      <c r="N2970" s="30"/>
      <c r="O2970" s="24"/>
    </row>
    <row r="2971" s="2" customFormat="1" spans="1:15">
      <c r="A2971" s="23"/>
      <c r="F2971" s="24"/>
      <c r="K2971" s="30"/>
      <c r="L2971" s="30"/>
      <c r="M2971" s="30"/>
      <c r="N2971" s="30"/>
      <c r="O2971" s="24"/>
    </row>
    <row r="2972" s="2" customFormat="1" spans="1:15">
      <c r="A2972" s="23"/>
      <c r="F2972" s="24"/>
      <c r="K2972" s="30"/>
      <c r="L2972" s="30"/>
      <c r="M2972" s="30"/>
      <c r="N2972" s="30"/>
      <c r="O2972" s="24"/>
    </row>
    <row r="2973" s="2" customFormat="1" spans="1:15">
      <c r="A2973" s="23"/>
      <c r="F2973" s="24"/>
      <c r="K2973" s="30"/>
      <c r="L2973" s="30"/>
      <c r="M2973" s="30"/>
      <c r="N2973" s="30"/>
      <c r="O2973" s="24"/>
    </row>
    <row r="2974" s="2" customFormat="1" spans="1:15">
      <c r="A2974" s="23"/>
      <c r="F2974" s="24"/>
      <c r="K2974" s="30"/>
      <c r="L2974" s="30"/>
      <c r="M2974" s="30"/>
      <c r="N2974" s="30"/>
      <c r="O2974" s="24"/>
    </row>
    <row r="2975" s="2" customFormat="1" spans="1:15">
      <c r="A2975" s="23"/>
      <c r="F2975" s="24"/>
      <c r="K2975" s="30"/>
      <c r="L2975" s="30"/>
      <c r="M2975" s="30"/>
      <c r="N2975" s="30"/>
      <c r="O2975" s="24"/>
    </row>
    <row r="2976" s="2" customFormat="1" spans="1:15">
      <c r="A2976" s="23"/>
      <c r="F2976" s="24"/>
      <c r="K2976" s="30"/>
      <c r="L2976" s="30"/>
      <c r="M2976" s="30"/>
      <c r="N2976" s="30"/>
      <c r="O2976" s="24"/>
    </row>
    <row r="2977" s="2" customFormat="1" spans="1:15">
      <c r="A2977" s="23"/>
      <c r="F2977" s="24"/>
      <c r="K2977" s="30"/>
      <c r="L2977" s="30"/>
      <c r="M2977" s="30"/>
      <c r="N2977" s="30"/>
      <c r="O2977" s="24"/>
    </row>
    <row r="2978" s="2" customFormat="1" spans="1:15">
      <c r="A2978" s="23"/>
      <c r="F2978" s="24"/>
      <c r="K2978" s="30"/>
      <c r="L2978" s="30"/>
      <c r="M2978" s="30"/>
      <c r="N2978" s="30"/>
      <c r="O2978" s="24"/>
    </row>
    <row r="2979" s="2" customFormat="1" spans="1:15">
      <c r="A2979" s="23"/>
      <c r="F2979" s="24"/>
      <c r="K2979" s="30"/>
      <c r="L2979" s="30"/>
      <c r="M2979" s="30"/>
      <c r="N2979" s="30"/>
      <c r="O2979" s="24"/>
    </row>
    <row r="2980" s="2" customFormat="1" spans="1:15">
      <c r="A2980" s="23"/>
      <c r="F2980" s="24"/>
      <c r="K2980" s="30"/>
      <c r="L2980" s="30"/>
      <c r="M2980" s="30"/>
      <c r="N2980" s="30"/>
      <c r="O2980" s="24"/>
    </row>
    <row r="2981" s="2" customFormat="1" spans="1:15">
      <c r="A2981" s="23"/>
      <c r="F2981" s="24"/>
      <c r="K2981" s="30"/>
      <c r="L2981" s="30"/>
      <c r="M2981" s="30"/>
      <c r="N2981" s="30"/>
      <c r="O2981" s="24"/>
    </row>
    <row r="2982" s="2" customFormat="1" spans="1:15">
      <c r="A2982" s="23"/>
      <c r="F2982" s="24"/>
      <c r="K2982" s="30"/>
      <c r="L2982" s="30"/>
      <c r="M2982" s="30"/>
      <c r="N2982" s="30"/>
      <c r="O2982" s="24"/>
    </row>
    <row r="2983" s="2" customFormat="1" spans="1:15">
      <c r="A2983" s="23"/>
      <c r="F2983" s="24"/>
      <c r="K2983" s="30"/>
      <c r="L2983" s="30"/>
      <c r="M2983" s="30"/>
      <c r="N2983" s="30"/>
      <c r="O2983" s="24"/>
    </row>
    <row r="2984" s="2" customFormat="1" spans="1:15">
      <c r="A2984" s="23"/>
      <c r="F2984" s="24"/>
      <c r="K2984" s="30"/>
      <c r="L2984" s="30"/>
      <c r="M2984" s="30"/>
      <c r="N2984" s="30"/>
      <c r="O2984" s="24"/>
    </row>
    <row r="2985" s="2" customFormat="1" spans="1:15">
      <c r="A2985" s="23"/>
      <c r="F2985" s="24"/>
      <c r="K2985" s="30"/>
      <c r="L2985" s="30"/>
      <c r="M2985" s="30"/>
      <c r="N2985" s="30"/>
      <c r="O2985" s="24"/>
    </row>
    <row r="2986" s="2" customFormat="1" spans="1:15">
      <c r="A2986" s="23"/>
      <c r="F2986" s="24"/>
      <c r="K2986" s="30"/>
      <c r="L2986" s="30"/>
      <c r="M2986" s="30"/>
      <c r="N2986" s="30"/>
      <c r="O2986" s="24"/>
    </row>
    <row r="2987" s="2" customFormat="1" spans="1:15">
      <c r="A2987" s="23"/>
      <c r="F2987" s="24"/>
      <c r="K2987" s="30"/>
      <c r="L2987" s="30"/>
      <c r="M2987" s="30"/>
      <c r="N2987" s="30"/>
      <c r="O2987" s="24"/>
    </row>
    <row r="2988" s="2" customFormat="1" spans="1:15">
      <c r="A2988" s="23"/>
      <c r="F2988" s="24"/>
      <c r="K2988" s="30"/>
      <c r="L2988" s="30"/>
      <c r="M2988" s="30"/>
      <c r="N2988" s="30"/>
      <c r="O2988" s="24"/>
    </row>
    <row r="2989" s="2" customFormat="1" spans="1:15">
      <c r="A2989" s="23"/>
      <c r="F2989" s="24"/>
      <c r="K2989" s="30"/>
      <c r="L2989" s="30"/>
      <c r="M2989" s="30"/>
      <c r="N2989" s="30"/>
      <c r="O2989" s="24"/>
    </row>
    <row r="2990" s="2" customFormat="1" spans="1:15">
      <c r="A2990" s="23"/>
      <c r="F2990" s="24"/>
      <c r="K2990" s="30"/>
      <c r="L2990" s="30"/>
      <c r="M2990" s="30"/>
      <c r="N2990" s="30"/>
      <c r="O2990" s="24"/>
    </row>
    <row r="2991" s="2" customFormat="1" spans="1:15">
      <c r="A2991" s="23"/>
      <c r="F2991" s="24"/>
      <c r="K2991" s="30"/>
      <c r="L2991" s="30"/>
      <c r="M2991" s="30"/>
      <c r="N2991" s="30"/>
      <c r="O2991" s="24"/>
    </row>
    <row r="2992" s="2" customFormat="1" spans="1:15">
      <c r="A2992" s="23"/>
      <c r="F2992" s="24"/>
      <c r="K2992" s="30"/>
      <c r="L2992" s="30"/>
      <c r="M2992" s="30"/>
      <c r="N2992" s="30"/>
      <c r="O2992" s="24"/>
    </row>
    <row r="2993" s="2" customFormat="1" spans="1:15">
      <c r="A2993" s="23"/>
      <c r="F2993" s="24"/>
      <c r="K2993" s="30"/>
      <c r="L2993" s="30"/>
      <c r="M2993" s="30"/>
      <c r="N2993" s="30"/>
      <c r="O2993" s="24"/>
    </row>
    <row r="2994" s="2" customFormat="1" spans="1:15">
      <c r="A2994" s="23"/>
      <c r="F2994" s="24"/>
      <c r="K2994" s="30"/>
      <c r="L2994" s="30"/>
      <c r="M2994" s="30"/>
      <c r="N2994" s="30"/>
      <c r="O2994" s="24"/>
    </row>
    <row r="2995" s="2" customFormat="1" spans="1:15">
      <c r="A2995" s="23"/>
      <c r="F2995" s="24"/>
      <c r="K2995" s="30"/>
      <c r="L2995" s="30"/>
      <c r="M2995" s="30"/>
      <c r="N2995" s="30"/>
      <c r="O2995" s="24"/>
    </row>
    <row r="2996" s="2" customFormat="1" spans="1:15">
      <c r="A2996" s="23"/>
      <c r="F2996" s="24"/>
      <c r="K2996" s="30"/>
      <c r="L2996" s="30"/>
      <c r="M2996" s="30"/>
      <c r="N2996" s="30"/>
      <c r="O2996" s="24"/>
    </row>
    <row r="2997" s="2" customFormat="1" spans="1:15">
      <c r="A2997" s="23"/>
      <c r="F2997" s="24"/>
      <c r="K2997" s="30"/>
      <c r="L2997" s="30"/>
      <c r="M2997" s="30"/>
      <c r="N2997" s="30"/>
      <c r="O2997" s="24"/>
    </row>
    <row r="2998" s="2" customFormat="1" spans="1:15">
      <c r="A2998" s="23"/>
      <c r="F2998" s="24"/>
      <c r="K2998" s="30"/>
      <c r="L2998" s="30"/>
      <c r="M2998" s="30"/>
      <c r="N2998" s="30"/>
      <c r="O2998" s="24"/>
    </row>
    <row r="2999" s="2" customFormat="1" spans="1:15">
      <c r="A2999" s="23"/>
      <c r="F2999" s="24"/>
      <c r="K2999" s="30"/>
      <c r="L2999" s="30"/>
      <c r="M2999" s="30"/>
      <c r="N2999" s="30"/>
      <c r="O2999" s="24"/>
    </row>
    <row r="3000" s="2" customFormat="1" spans="1:15">
      <c r="A3000" s="23"/>
      <c r="F3000" s="24"/>
      <c r="K3000" s="30"/>
      <c r="L3000" s="30"/>
      <c r="M3000" s="30"/>
      <c r="N3000" s="30"/>
      <c r="O3000" s="24"/>
    </row>
    <row r="3001" s="2" customFormat="1" spans="1:15">
      <c r="A3001" s="23"/>
      <c r="F3001" s="24"/>
      <c r="K3001" s="30"/>
      <c r="L3001" s="30"/>
      <c r="M3001" s="30"/>
      <c r="N3001" s="30"/>
      <c r="O3001" s="24"/>
    </row>
    <row r="3002" s="2" customFormat="1" spans="1:15">
      <c r="A3002" s="23"/>
      <c r="F3002" s="24"/>
      <c r="K3002" s="30"/>
      <c r="L3002" s="30"/>
      <c r="M3002" s="30"/>
      <c r="N3002" s="30"/>
      <c r="O3002" s="24"/>
    </row>
    <row r="3003" s="2" customFormat="1" spans="1:15">
      <c r="A3003" s="23"/>
      <c r="F3003" s="24"/>
      <c r="K3003" s="30"/>
      <c r="L3003" s="30"/>
      <c r="M3003" s="30"/>
      <c r="N3003" s="30"/>
      <c r="O3003" s="24"/>
    </row>
    <row r="3004" s="2" customFormat="1" spans="1:15">
      <c r="A3004" s="23"/>
      <c r="F3004" s="24"/>
      <c r="K3004" s="30"/>
      <c r="L3004" s="30"/>
      <c r="M3004" s="30"/>
      <c r="N3004" s="30"/>
      <c r="O3004" s="24"/>
    </row>
    <row r="3005" s="2" customFormat="1" spans="1:15">
      <c r="A3005" s="23"/>
      <c r="F3005" s="24"/>
      <c r="K3005" s="30"/>
      <c r="L3005" s="30"/>
      <c r="M3005" s="30"/>
      <c r="N3005" s="30"/>
      <c r="O3005" s="24"/>
    </row>
    <row r="3006" s="2" customFormat="1" spans="1:15">
      <c r="A3006" s="23"/>
      <c r="F3006" s="24"/>
      <c r="K3006" s="30"/>
      <c r="L3006" s="30"/>
      <c r="M3006" s="30"/>
      <c r="N3006" s="30"/>
      <c r="O3006" s="24"/>
    </row>
    <row r="3007" s="2" customFormat="1" spans="1:15">
      <c r="A3007" s="23"/>
      <c r="F3007" s="24"/>
      <c r="K3007" s="30"/>
      <c r="L3007" s="30"/>
      <c r="M3007" s="30"/>
      <c r="N3007" s="30"/>
      <c r="O3007" s="24"/>
    </row>
    <row r="3008" s="2" customFormat="1" spans="1:15">
      <c r="A3008" s="23"/>
      <c r="F3008" s="24"/>
      <c r="K3008" s="30"/>
      <c r="L3008" s="30"/>
      <c r="M3008" s="30"/>
      <c r="N3008" s="30"/>
      <c r="O3008" s="24"/>
    </row>
    <row r="3009" s="2" customFormat="1" spans="1:15">
      <c r="A3009" s="23"/>
      <c r="F3009" s="24"/>
      <c r="K3009" s="30"/>
      <c r="L3009" s="30"/>
      <c r="M3009" s="30"/>
      <c r="N3009" s="30"/>
      <c r="O3009" s="24"/>
    </row>
    <row r="3010" s="2" customFormat="1" spans="1:15">
      <c r="A3010" s="23"/>
      <c r="F3010" s="24"/>
      <c r="K3010" s="30"/>
      <c r="L3010" s="30"/>
      <c r="M3010" s="30"/>
      <c r="N3010" s="30"/>
      <c r="O3010" s="24"/>
    </row>
    <row r="3011" s="2" customFormat="1" spans="1:15">
      <c r="A3011" s="23"/>
      <c r="F3011" s="24"/>
      <c r="K3011" s="30"/>
      <c r="L3011" s="30"/>
      <c r="M3011" s="30"/>
      <c r="N3011" s="30"/>
      <c r="O3011" s="24"/>
    </row>
    <row r="3012" s="2" customFormat="1" spans="1:15">
      <c r="A3012" s="23"/>
      <c r="F3012" s="24"/>
      <c r="K3012" s="30"/>
      <c r="L3012" s="30"/>
      <c r="M3012" s="30"/>
      <c r="N3012" s="30"/>
      <c r="O3012" s="24"/>
    </row>
    <row r="3013" s="2" customFormat="1" spans="1:15">
      <c r="A3013" s="23"/>
      <c r="F3013" s="24"/>
      <c r="K3013" s="30"/>
      <c r="L3013" s="30"/>
      <c r="M3013" s="30"/>
      <c r="N3013" s="30"/>
      <c r="O3013" s="24"/>
    </row>
    <row r="3014" s="2" customFormat="1" spans="1:15">
      <c r="A3014" s="23"/>
      <c r="F3014" s="24"/>
      <c r="K3014" s="30"/>
      <c r="L3014" s="30"/>
      <c r="M3014" s="30"/>
      <c r="N3014" s="30"/>
      <c r="O3014" s="24"/>
    </row>
    <row r="3015" s="2" customFormat="1" spans="1:15">
      <c r="A3015" s="23"/>
      <c r="F3015" s="24"/>
      <c r="K3015" s="30"/>
      <c r="L3015" s="30"/>
      <c r="M3015" s="30"/>
      <c r="N3015" s="30"/>
      <c r="O3015" s="24"/>
    </row>
    <row r="3016" s="2" customFormat="1" spans="1:15">
      <c r="A3016" s="23"/>
      <c r="F3016" s="24"/>
      <c r="K3016" s="30"/>
      <c r="L3016" s="30"/>
      <c r="M3016" s="30"/>
      <c r="N3016" s="30"/>
      <c r="O3016" s="24"/>
    </row>
    <row r="3017" s="2" customFormat="1" spans="1:15">
      <c r="A3017" s="23"/>
      <c r="F3017" s="24"/>
      <c r="K3017" s="30"/>
      <c r="L3017" s="30"/>
      <c r="M3017" s="30"/>
      <c r="N3017" s="30"/>
      <c r="O3017" s="24"/>
    </row>
    <row r="3018" s="2" customFormat="1" spans="1:15">
      <c r="A3018" s="23"/>
      <c r="F3018" s="24"/>
      <c r="K3018" s="30"/>
      <c r="L3018" s="30"/>
      <c r="M3018" s="30"/>
      <c r="N3018" s="30"/>
      <c r="O3018" s="24"/>
    </row>
    <row r="3019" s="2" customFormat="1" spans="1:15">
      <c r="A3019" s="23"/>
      <c r="F3019" s="24"/>
      <c r="K3019" s="30"/>
      <c r="L3019" s="30"/>
      <c r="M3019" s="30"/>
      <c r="N3019" s="30"/>
      <c r="O3019" s="24"/>
    </row>
    <row r="3020" s="2" customFormat="1" spans="1:15">
      <c r="A3020" s="23"/>
      <c r="F3020" s="24"/>
      <c r="K3020" s="30"/>
      <c r="L3020" s="30"/>
      <c r="M3020" s="30"/>
      <c r="N3020" s="30"/>
      <c r="O3020" s="24"/>
    </row>
    <row r="3021" s="2" customFormat="1" spans="1:15">
      <c r="A3021" s="23"/>
      <c r="F3021" s="24"/>
      <c r="K3021" s="30"/>
      <c r="L3021" s="30"/>
      <c r="M3021" s="30"/>
      <c r="N3021" s="30"/>
      <c r="O3021" s="24"/>
    </row>
    <row r="3022" s="2" customFormat="1" spans="1:15">
      <c r="A3022" s="23"/>
      <c r="F3022" s="24"/>
      <c r="K3022" s="30"/>
      <c r="L3022" s="30"/>
      <c r="M3022" s="30"/>
      <c r="N3022" s="30"/>
      <c r="O3022" s="24"/>
    </row>
    <row r="3023" s="2" customFormat="1" spans="1:15">
      <c r="A3023" s="23"/>
      <c r="F3023" s="24"/>
      <c r="K3023" s="30"/>
      <c r="L3023" s="30"/>
      <c r="M3023" s="30"/>
      <c r="N3023" s="30"/>
      <c r="O3023" s="24"/>
    </row>
    <row r="3024" s="2" customFormat="1" spans="1:15">
      <c r="A3024" s="23"/>
      <c r="F3024" s="24"/>
      <c r="K3024" s="30"/>
      <c r="L3024" s="30"/>
      <c r="M3024" s="30"/>
      <c r="N3024" s="30"/>
      <c r="O3024" s="24"/>
    </row>
    <row r="3025" s="2" customFormat="1" spans="1:15">
      <c r="A3025" s="23"/>
      <c r="F3025" s="24"/>
      <c r="K3025" s="30"/>
      <c r="L3025" s="30"/>
      <c r="M3025" s="30"/>
      <c r="N3025" s="30"/>
      <c r="O3025" s="24"/>
    </row>
    <row r="3026" s="2" customFormat="1" spans="1:15">
      <c r="A3026" s="23"/>
      <c r="F3026" s="24"/>
      <c r="K3026" s="30"/>
      <c r="L3026" s="30"/>
      <c r="M3026" s="30"/>
      <c r="N3026" s="30"/>
      <c r="O3026" s="24"/>
    </row>
    <row r="3027" s="2" customFormat="1" spans="1:15">
      <c r="A3027" s="23"/>
      <c r="F3027" s="24"/>
      <c r="K3027" s="30"/>
      <c r="L3027" s="30"/>
      <c r="M3027" s="30"/>
      <c r="N3027" s="30"/>
      <c r="O3027" s="24"/>
    </row>
    <row r="3028" s="2" customFormat="1" spans="1:15">
      <c r="A3028" s="23"/>
      <c r="F3028" s="24"/>
      <c r="K3028" s="30"/>
      <c r="L3028" s="30"/>
      <c r="M3028" s="30"/>
      <c r="N3028" s="30"/>
      <c r="O3028" s="24"/>
    </row>
    <row r="3029" s="2" customFormat="1" spans="1:15">
      <c r="A3029" s="23"/>
      <c r="F3029" s="24"/>
      <c r="K3029" s="30"/>
      <c r="L3029" s="30"/>
      <c r="M3029" s="30"/>
      <c r="N3029" s="30"/>
      <c r="O3029" s="24"/>
    </row>
    <row r="3030" s="2" customFormat="1" spans="1:15">
      <c r="A3030" s="23"/>
      <c r="F3030" s="24"/>
      <c r="K3030" s="30"/>
      <c r="L3030" s="30"/>
      <c r="M3030" s="30"/>
      <c r="N3030" s="30"/>
      <c r="O3030" s="24"/>
    </row>
    <row r="3031" s="2" customFormat="1" spans="1:15">
      <c r="A3031" s="23"/>
      <c r="F3031" s="24"/>
      <c r="K3031" s="30"/>
      <c r="L3031" s="30"/>
      <c r="M3031" s="30"/>
      <c r="N3031" s="30"/>
      <c r="O3031" s="24"/>
    </row>
    <row r="3032" s="2" customFormat="1" spans="1:15">
      <c r="A3032" s="23"/>
      <c r="F3032" s="24"/>
      <c r="K3032" s="30"/>
      <c r="L3032" s="30"/>
      <c r="M3032" s="30"/>
      <c r="N3032" s="30"/>
      <c r="O3032" s="24"/>
    </row>
    <row r="3033" s="2" customFormat="1" spans="1:15">
      <c r="A3033" s="23"/>
      <c r="F3033" s="24"/>
      <c r="K3033" s="30"/>
      <c r="L3033" s="30"/>
      <c r="M3033" s="30"/>
      <c r="N3033" s="30"/>
      <c r="O3033" s="24"/>
    </row>
    <row r="3034" s="2" customFormat="1" spans="1:15">
      <c r="A3034" s="23"/>
      <c r="F3034" s="24"/>
      <c r="K3034" s="30"/>
      <c r="L3034" s="30"/>
      <c r="M3034" s="30"/>
      <c r="N3034" s="30"/>
      <c r="O3034" s="24"/>
    </row>
    <row r="3035" s="2" customFormat="1" spans="1:15">
      <c r="A3035" s="23"/>
      <c r="F3035" s="24"/>
      <c r="K3035" s="30"/>
      <c r="L3035" s="30"/>
      <c r="M3035" s="30"/>
      <c r="N3035" s="30"/>
      <c r="O3035" s="24"/>
    </row>
    <row r="3036" s="2" customFormat="1" spans="1:15">
      <c r="A3036" s="23"/>
      <c r="F3036" s="24"/>
      <c r="K3036" s="30"/>
      <c r="L3036" s="30"/>
      <c r="M3036" s="30"/>
      <c r="N3036" s="30"/>
      <c r="O3036" s="24"/>
    </row>
    <row r="3037" s="2" customFormat="1" spans="1:15">
      <c r="A3037" s="23"/>
      <c r="F3037" s="24"/>
      <c r="K3037" s="30"/>
      <c r="L3037" s="30"/>
      <c r="M3037" s="30"/>
      <c r="N3037" s="30"/>
      <c r="O3037" s="24"/>
    </row>
    <row r="3038" s="2" customFormat="1" spans="1:15">
      <c r="A3038" s="23"/>
      <c r="F3038" s="24"/>
      <c r="K3038" s="30"/>
      <c r="L3038" s="30"/>
      <c r="M3038" s="30"/>
      <c r="N3038" s="30"/>
      <c r="O3038" s="24"/>
    </row>
    <row r="3039" s="2" customFormat="1" spans="1:15">
      <c r="A3039" s="23"/>
      <c r="F3039" s="24"/>
      <c r="K3039" s="30"/>
      <c r="L3039" s="30"/>
      <c r="M3039" s="30"/>
      <c r="N3039" s="30"/>
      <c r="O3039" s="24"/>
    </row>
    <row r="3040" s="2" customFormat="1" spans="1:15">
      <c r="A3040" s="23"/>
      <c r="F3040" s="24"/>
      <c r="K3040" s="30"/>
      <c r="L3040" s="30"/>
      <c r="M3040" s="30"/>
      <c r="N3040" s="30"/>
      <c r="O3040" s="24"/>
    </row>
    <row r="3041" s="2" customFormat="1" spans="1:15">
      <c r="A3041" s="23"/>
      <c r="F3041" s="24"/>
      <c r="K3041" s="30"/>
      <c r="L3041" s="30"/>
      <c r="M3041" s="30"/>
      <c r="N3041" s="30"/>
      <c r="O3041" s="24"/>
    </row>
    <row r="3042" s="2" customFormat="1" spans="1:15">
      <c r="A3042" s="23"/>
      <c r="F3042" s="24"/>
      <c r="K3042" s="30"/>
      <c r="L3042" s="30"/>
      <c r="M3042" s="30"/>
      <c r="N3042" s="30"/>
      <c r="O3042" s="24"/>
    </row>
    <row r="3043" s="2" customFormat="1" spans="1:15">
      <c r="A3043" s="23"/>
      <c r="F3043" s="24"/>
      <c r="K3043" s="30"/>
      <c r="L3043" s="30"/>
      <c r="M3043" s="30"/>
      <c r="N3043" s="30"/>
      <c r="O3043" s="24"/>
    </row>
    <row r="3044" s="2" customFormat="1" spans="1:15">
      <c r="A3044" s="23"/>
      <c r="F3044" s="24"/>
      <c r="K3044" s="30"/>
      <c r="L3044" s="30"/>
      <c r="M3044" s="30"/>
      <c r="N3044" s="30"/>
      <c r="O3044" s="24"/>
    </row>
    <row r="3045" s="2" customFormat="1" spans="1:15">
      <c r="A3045" s="23"/>
      <c r="F3045" s="24"/>
      <c r="K3045" s="30"/>
      <c r="L3045" s="30"/>
      <c r="M3045" s="30"/>
      <c r="N3045" s="30"/>
      <c r="O3045" s="24"/>
    </row>
    <row r="3046" s="2" customFormat="1" spans="1:15">
      <c r="A3046" s="23"/>
      <c r="F3046" s="24"/>
      <c r="K3046" s="30"/>
      <c r="L3046" s="30"/>
      <c r="M3046" s="30"/>
      <c r="N3046" s="30"/>
      <c r="O3046" s="24"/>
    </row>
    <row r="3047" s="2" customFormat="1" spans="1:15">
      <c r="A3047" s="23"/>
      <c r="F3047" s="24"/>
      <c r="K3047" s="30"/>
      <c r="L3047" s="30"/>
      <c r="M3047" s="30"/>
      <c r="N3047" s="30"/>
      <c r="O3047" s="24"/>
    </row>
    <row r="3048" s="2" customFormat="1" spans="1:15">
      <c r="A3048" s="23"/>
      <c r="F3048" s="24"/>
      <c r="K3048" s="30"/>
      <c r="L3048" s="30"/>
      <c r="M3048" s="30"/>
      <c r="N3048" s="30"/>
      <c r="O3048" s="24"/>
    </row>
    <row r="3049" s="2" customFormat="1" spans="1:15">
      <c r="A3049" s="23"/>
      <c r="F3049" s="24"/>
      <c r="K3049" s="30"/>
      <c r="L3049" s="30"/>
      <c r="M3049" s="30"/>
      <c r="N3049" s="30"/>
      <c r="O3049" s="24"/>
    </row>
    <row r="3050" s="2" customFormat="1" spans="1:15">
      <c r="A3050" s="23"/>
      <c r="F3050" s="24"/>
      <c r="K3050" s="30"/>
      <c r="L3050" s="30"/>
      <c r="M3050" s="30"/>
      <c r="N3050" s="30"/>
      <c r="O3050" s="24"/>
    </row>
    <row r="3051" s="2" customFormat="1" spans="1:15">
      <c r="A3051" s="23"/>
      <c r="F3051" s="24"/>
      <c r="K3051" s="30"/>
      <c r="L3051" s="30"/>
      <c r="M3051" s="30"/>
      <c r="N3051" s="30"/>
      <c r="O3051" s="24"/>
    </row>
    <row r="3052" s="2" customFormat="1" spans="1:15">
      <c r="A3052" s="23"/>
      <c r="F3052" s="24"/>
      <c r="K3052" s="30"/>
      <c r="L3052" s="30"/>
      <c r="M3052" s="30"/>
      <c r="N3052" s="30"/>
      <c r="O3052" s="24"/>
    </row>
    <row r="3053" s="2" customFormat="1" spans="1:15">
      <c r="A3053" s="23"/>
      <c r="F3053" s="24"/>
      <c r="K3053" s="30"/>
      <c r="L3053" s="30"/>
      <c r="M3053" s="30"/>
      <c r="N3053" s="30"/>
      <c r="O3053" s="24"/>
    </row>
    <row r="3054" s="2" customFormat="1" spans="1:15">
      <c r="A3054" s="23"/>
      <c r="F3054" s="24"/>
      <c r="K3054" s="30"/>
      <c r="L3054" s="30"/>
      <c r="M3054" s="30"/>
      <c r="N3054" s="30"/>
      <c r="O3054" s="24"/>
    </row>
    <row r="3055" s="2" customFormat="1" spans="1:15">
      <c r="A3055" s="23"/>
      <c r="F3055" s="24"/>
      <c r="K3055" s="30"/>
      <c r="L3055" s="30"/>
      <c r="M3055" s="30"/>
      <c r="N3055" s="30"/>
      <c r="O3055" s="24"/>
    </row>
    <row r="3056" s="2" customFormat="1" spans="1:15">
      <c r="A3056" s="23"/>
      <c r="F3056" s="24"/>
      <c r="K3056" s="30"/>
      <c r="L3056" s="30"/>
      <c r="M3056" s="30"/>
      <c r="N3056" s="30"/>
      <c r="O3056" s="24"/>
    </row>
    <row r="3057" s="2" customFormat="1" spans="1:15">
      <c r="A3057" s="23"/>
      <c r="F3057" s="24"/>
      <c r="K3057" s="30"/>
      <c r="L3057" s="30"/>
      <c r="M3057" s="30"/>
      <c r="N3057" s="30"/>
      <c r="O3057" s="24"/>
    </row>
    <row r="3058" s="2" customFormat="1" spans="1:15">
      <c r="A3058" s="23"/>
      <c r="F3058" s="24"/>
      <c r="K3058" s="30"/>
      <c r="L3058" s="30"/>
      <c r="M3058" s="30"/>
      <c r="N3058" s="30"/>
      <c r="O3058" s="24"/>
    </row>
    <row r="3059" s="2" customFormat="1" spans="1:15">
      <c r="A3059" s="23"/>
      <c r="F3059" s="24"/>
      <c r="K3059" s="30"/>
      <c r="L3059" s="30"/>
      <c r="M3059" s="30"/>
      <c r="N3059" s="30"/>
      <c r="O3059" s="24"/>
    </row>
    <row r="3060" s="2" customFormat="1" spans="1:15">
      <c r="A3060" s="23"/>
      <c r="F3060" s="24"/>
      <c r="K3060" s="30"/>
      <c r="L3060" s="30"/>
      <c r="M3060" s="30"/>
      <c r="N3060" s="30"/>
      <c r="O3060" s="24"/>
    </row>
    <row r="3061" s="2" customFormat="1" spans="1:15">
      <c r="A3061" s="23"/>
      <c r="F3061" s="24"/>
      <c r="K3061" s="30"/>
      <c r="L3061" s="30"/>
      <c r="M3061" s="30"/>
      <c r="N3061" s="30"/>
      <c r="O3061" s="24"/>
    </row>
    <row r="3062" s="2" customFormat="1" spans="1:15">
      <c r="A3062" s="23"/>
      <c r="F3062" s="24"/>
      <c r="K3062" s="30"/>
      <c r="L3062" s="30"/>
      <c r="M3062" s="30"/>
      <c r="N3062" s="30"/>
      <c r="O3062" s="24"/>
    </row>
    <row r="3063" s="2" customFormat="1" spans="1:15">
      <c r="A3063" s="23"/>
      <c r="F3063" s="24"/>
      <c r="K3063" s="30"/>
      <c r="L3063" s="30"/>
      <c r="M3063" s="30"/>
      <c r="N3063" s="30"/>
      <c r="O3063" s="24"/>
    </row>
    <row r="3064" s="2" customFormat="1" spans="1:15">
      <c r="A3064" s="23"/>
      <c r="F3064" s="24"/>
      <c r="K3064" s="30"/>
      <c r="L3064" s="30"/>
      <c r="M3064" s="30"/>
      <c r="N3064" s="30"/>
      <c r="O3064" s="24"/>
    </row>
    <row r="3065" s="2" customFormat="1" spans="1:15">
      <c r="A3065" s="23"/>
      <c r="F3065" s="24"/>
      <c r="K3065" s="30"/>
      <c r="L3065" s="30"/>
      <c r="M3065" s="30"/>
      <c r="N3065" s="30"/>
      <c r="O3065" s="24"/>
    </row>
    <row r="3066" s="2" customFormat="1" spans="1:15">
      <c r="A3066" s="23"/>
      <c r="F3066" s="24"/>
      <c r="K3066" s="30"/>
      <c r="L3066" s="30"/>
      <c r="M3066" s="30"/>
      <c r="N3066" s="30"/>
      <c r="O3066" s="24"/>
    </row>
    <row r="3067" s="2" customFormat="1" spans="1:15">
      <c r="A3067" s="23"/>
      <c r="F3067" s="24"/>
      <c r="K3067" s="30"/>
      <c r="L3067" s="30"/>
      <c r="M3067" s="30"/>
      <c r="N3067" s="30"/>
      <c r="O3067" s="24"/>
    </row>
    <row r="3068" s="2" customFormat="1" spans="1:15">
      <c r="A3068" s="23"/>
      <c r="F3068" s="24"/>
      <c r="K3068" s="30"/>
      <c r="L3068" s="30"/>
      <c r="M3068" s="30"/>
      <c r="N3068" s="30"/>
      <c r="O3068" s="24"/>
    </row>
    <row r="3069" s="2" customFormat="1" spans="1:15">
      <c r="A3069" s="23"/>
      <c r="F3069" s="24"/>
      <c r="K3069" s="30"/>
      <c r="L3069" s="30"/>
      <c r="M3069" s="30"/>
      <c r="N3069" s="30"/>
      <c r="O3069" s="24"/>
    </row>
    <row r="3070" s="2" customFormat="1" spans="1:15">
      <c r="A3070" s="23"/>
      <c r="F3070" s="24"/>
      <c r="K3070" s="30"/>
      <c r="L3070" s="30"/>
      <c r="M3070" s="30"/>
      <c r="N3070" s="30"/>
      <c r="O3070" s="24"/>
    </row>
    <row r="3071" s="2" customFormat="1" spans="1:15">
      <c r="A3071" s="23"/>
      <c r="F3071" s="24"/>
      <c r="K3071" s="30"/>
      <c r="L3071" s="30"/>
      <c r="M3071" s="30"/>
      <c r="N3071" s="30"/>
      <c r="O3071" s="24"/>
    </row>
    <row r="3072" s="2" customFormat="1" spans="1:15">
      <c r="A3072" s="23"/>
      <c r="F3072" s="24"/>
      <c r="K3072" s="30"/>
      <c r="L3072" s="30"/>
      <c r="M3072" s="30"/>
      <c r="N3072" s="30"/>
      <c r="O3072" s="24"/>
    </row>
    <row r="3073" s="2" customFormat="1" spans="1:15">
      <c r="A3073" s="23"/>
      <c r="F3073" s="24"/>
      <c r="K3073" s="30"/>
      <c r="L3073" s="30"/>
      <c r="M3073" s="30"/>
      <c r="N3073" s="30"/>
      <c r="O3073" s="24"/>
    </row>
    <row r="3074" s="2" customFormat="1" spans="1:15">
      <c r="A3074" s="23"/>
      <c r="F3074" s="24"/>
      <c r="K3074" s="30"/>
      <c r="L3074" s="30"/>
      <c r="M3074" s="30"/>
      <c r="N3074" s="30"/>
      <c r="O3074" s="24"/>
    </row>
    <row r="3075" s="2" customFormat="1" spans="1:15">
      <c r="A3075" s="23"/>
      <c r="F3075" s="24"/>
      <c r="K3075" s="30"/>
      <c r="L3075" s="30"/>
      <c r="M3075" s="30"/>
      <c r="N3075" s="30"/>
      <c r="O3075" s="24"/>
    </row>
    <row r="3076" s="2" customFormat="1" spans="1:15">
      <c r="A3076" s="23"/>
      <c r="F3076" s="24"/>
      <c r="K3076" s="30"/>
      <c r="L3076" s="30"/>
      <c r="M3076" s="30"/>
      <c r="N3076" s="30"/>
      <c r="O3076" s="24"/>
    </row>
    <row r="3077" s="2" customFormat="1" spans="1:15">
      <c r="A3077" s="23"/>
      <c r="F3077" s="24"/>
      <c r="K3077" s="30"/>
      <c r="L3077" s="30"/>
      <c r="M3077" s="30"/>
      <c r="N3077" s="30"/>
      <c r="O3077" s="24"/>
    </row>
    <row r="3078" s="2" customFormat="1" spans="1:15">
      <c r="A3078" s="23"/>
      <c r="F3078" s="24"/>
      <c r="K3078" s="30"/>
      <c r="L3078" s="30"/>
      <c r="M3078" s="30"/>
      <c r="N3078" s="30"/>
      <c r="O3078" s="24"/>
    </row>
    <row r="3079" s="2" customFormat="1" spans="1:15">
      <c r="A3079" s="23"/>
      <c r="F3079" s="24"/>
      <c r="K3079" s="30"/>
      <c r="L3079" s="30"/>
      <c r="M3079" s="30"/>
      <c r="N3079" s="30"/>
      <c r="O3079" s="24"/>
    </row>
    <row r="3080" s="2" customFormat="1" spans="1:15">
      <c r="A3080" s="23"/>
      <c r="F3080" s="24"/>
      <c r="K3080" s="30"/>
      <c r="L3080" s="30"/>
      <c r="M3080" s="30"/>
      <c r="N3080" s="30"/>
      <c r="O3080" s="24"/>
    </row>
    <row r="3081" s="2" customFormat="1" spans="1:15">
      <c r="A3081" s="23"/>
      <c r="F3081" s="24"/>
      <c r="K3081" s="30"/>
      <c r="L3081" s="30"/>
      <c r="M3081" s="30"/>
      <c r="N3081" s="30"/>
      <c r="O3081" s="24"/>
    </row>
    <row r="3082" s="2" customFormat="1" spans="1:15">
      <c r="A3082" s="23"/>
      <c r="F3082" s="24"/>
      <c r="K3082" s="30"/>
      <c r="L3082" s="30"/>
      <c r="M3082" s="30"/>
      <c r="N3082" s="30"/>
      <c r="O3082" s="24"/>
    </row>
    <row r="3083" s="2" customFormat="1" spans="1:15">
      <c r="A3083" s="23"/>
      <c r="F3083" s="24"/>
      <c r="K3083" s="30"/>
      <c r="L3083" s="30"/>
      <c r="M3083" s="30"/>
      <c r="N3083" s="30"/>
      <c r="O3083" s="24"/>
    </row>
    <row r="3084" s="2" customFormat="1" spans="1:15">
      <c r="A3084" s="23"/>
      <c r="F3084" s="24"/>
      <c r="K3084" s="30"/>
      <c r="L3084" s="30"/>
      <c r="M3084" s="30"/>
      <c r="N3084" s="30"/>
      <c r="O3084" s="24"/>
    </row>
    <row r="3085" s="2" customFormat="1" spans="1:15">
      <c r="A3085" s="23"/>
      <c r="F3085" s="24"/>
      <c r="K3085" s="30"/>
      <c r="L3085" s="30"/>
      <c r="M3085" s="30"/>
      <c r="N3085" s="30"/>
      <c r="O3085" s="24"/>
    </row>
    <row r="3086" s="2" customFormat="1" spans="1:15">
      <c r="A3086" s="23"/>
      <c r="F3086" s="24"/>
      <c r="K3086" s="30"/>
      <c r="L3086" s="30"/>
      <c r="M3086" s="30"/>
      <c r="N3086" s="30"/>
      <c r="O3086" s="24"/>
    </row>
    <row r="3087" s="2" customFormat="1" spans="1:15">
      <c r="A3087" s="23"/>
      <c r="F3087" s="24"/>
      <c r="K3087" s="30"/>
      <c r="L3087" s="30"/>
      <c r="M3087" s="30"/>
      <c r="N3087" s="30"/>
      <c r="O3087" s="24"/>
    </row>
    <row r="3088" s="2" customFormat="1" spans="1:15">
      <c r="A3088" s="23"/>
      <c r="F3088" s="24"/>
      <c r="K3088" s="30"/>
      <c r="L3088" s="30"/>
      <c r="M3088" s="30"/>
      <c r="N3088" s="30"/>
      <c r="O3088" s="24"/>
    </row>
    <row r="3089" s="2" customFormat="1" spans="1:15">
      <c r="A3089" s="23"/>
      <c r="F3089" s="24"/>
      <c r="K3089" s="30"/>
      <c r="L3089" s="30"/>
      <c r="M3089" s="30"/>
      <c r="N3089" s="30"/>
      <c r="O3089" s="24"/>
    </row>
    <row r="3090" s="2" customFormat="1" spans="1:15">
      <c r="A3090" s="23"/>
      <c r="F3090" s="24"/>
      <c r="K3090" s="30"/>
      <c r="L3090" s="30"/>
      <c r="M3090" s="30"/>
      <c r="N3090" s="30"/>
      <c r="O3090" s="24"/>
    </row>
    <row r="3091" s="2" customFormat="1" spans="1:15">
      <c r="A3091" s="23"/>
      <c r="F3091" s="24"/>
      <c r="K3091" s="30"/>
      <c r="L3091" s="30"/>
      <c r="M3091" s="30"/>
      <c r="N3091" s="30"/>
      <c r="O3091" s="24"/>
    </row>
    <row r="3092" s="2" customFormat="1" spans="1:15">
      <c r="A3092" s="23"/>
      <c r="F3092" s="24"/>
      <c r="K3092" s="30"/>
      <c r="L3092" s="30"/>
      <c r="M3092" s="30"/>
      <c r="N3092" s="30"/>
      <c r="O3092" s="24"/>
    </row>
    <row r="3093" s="2" customFormat="1" spans="1:15">
      <c r="A3093" s="23"/>
      <c r="F3093" s="24"/>
      <c r="K3093" s="30"/>
      <c r="L3093" s="30"/>
      <c r="M3093" s="30"/>
      <c r="N3093" s="30"/>
      <c r="O3093" s="24"/>
    </row>
    <row r="3094" s="2" customFormat="1" spans="1:15">
      <c r="A3094" s="23"/>
      <c r="F3094" s="24"/>
      <c r="K3094" s="30"/>
      <c r="L3094" s="30"/>
      <c r="M3094" s="30"/>
      <c r="N3094" s="30"/>
      <c r="O3094" s="24"/>
    </row>
    <row r="3095" s="2" customFormat="1" spans="1:15">
      <c r="A3095" s="23"/>
      <c r="F3095" s="24"/>
      <c r="K3095" s="30"/>
      <c r="L3095" s="30"/>
      <c r="M3095" s="30"/>
      <c r="N3095" s="30"/>
      <c r="O3095" s="24"/>
    </row>
    <row r="3096" s="2" customFormat="1" spans="1:15">
      <c r="A3096" s="23"/>
      <c r="F3096" s="24"/>
      <c r="K3096" s="30"/>
      <c r="L3096" s="30"/>
      <c r="M3096" s="30"/>
      <c r="N3096" s="30"/>
      <c r="O3096" s="24"/>
    </row>
    <row r="3097" s="2" customFormat="1" spans="1:15">
      <c r="A3097" s="23"/>
      <c r="F3097" s="24"/>
      <c r="K3097" s="30"/>
      <c r="L3097" s="30"/>
      <c r="M3097" s="30"/>
      <c r="N3097" s="30"/>
      <c r="O3097" s="24"/>
    </row>
    <row r="3098" s="2" customFormat="1" spans="1:15">
      <c r="A3098" s="23"/>
      <c r="F3098" s="24"/>
      <c r="K3098" s="30"/>
      <c r="L3098" s="30"/>
      <c r="M3098" s="30"/>
      <c r="N3098" s="30"/>
      <c r="O3098" s="24"/>
    </row>
    <row r="3099" s="2" customFormat="1" spans="1:15">
      <c r="A3099" s="23"/>
      <c r="F3099" s="24"/>
      <c r="K3099" s="30"/>
      <c r="L3099" s="30"/>
      <c r="M3099" s="30"/>
      <c r="N3099" s="30"/>
      <c r="O3099" s="24"/>
    </row>
    <row r="3100" s="2" customFormat="1" spans="1:15">
      <c r="A3100" s="23"/>
      <c r="F3100" s="24"/>
      <c r="K3100" s="30"/>
      <c r="L3100" s="30"/>
      <c r="M3100" s="30"/>
      <c r="N3100" s="30"/>
      <c r="O3100" s="24"/>
    </row>
    <row r="3101" s="2" customFormat="1" spans="1:15">
      <c r="A3101" s="23"/>
      <c r="F3101" s="24"/>
      <c r="K3101" s="30"/>
      <c r="L3101" s="30"/>
      <c r="M3101" s="30"/>
      <c r="N3101" s="30"/>
      <c r="O3101" s="24"/>
    </row>
    <row r="3102" s="2" customFormat="1" spans="1:15">
      <c r="A3102" s="23"/>
      <c r="F3102" s="24"/>
      <c r="K3102" s="30"/>
      <c r="L3102" s="30"/>
      <c r="M3102" s="30"/>
      <c r="N3102" s="30"/>
      <c r="O3102" s="24"/>
    </row>
    <row r="3103" s="2" customFormat="1" spans="1:15">
      <c r="A3103" s="23"/>
      <c r="F3103" s="24"/>
      <c r="K3103" s="30"/>
      <c r="L3103" s="30"/>
      <c r="M3103" s="30"/>
      <c r="N3103" s="30"/>
      <c r="O3103" s="24"/>
    </row>
    <row r="3104" s="2" customFormat="1" spans="1:15">
      <c r="A3104" s="23"/>
      <c r="F3104" s="24"/>
      <c r="K3104" s="30"/>
      <c r="L3104" s="30"/>
      <c r="M3104" s="30"/>
      <c r="N3104" s="30"/>
      <c r="O3104" s="24"/>
    </row>
    <row r="3105" s="2" customFormat="1" spans="1:15">
      <c r="A3105" s="23"/>
      <c r="F3105" s="24"/>
      <c r="K3105" s="30"/>
      <c r="L3105" s="30"/>
      <c r="M3105" s="30"/>
      <c r="N3105" s="30"/>
      <c r="O3105" s="24"/>
    </row>
    <row r="3106" s="2" customFormat="1" spans="1:15">
      <c r="A3106" s="23"/>
      <c r="F3106" s="24"/>
      <c r="K3106" s="30"/>
      <c r="L3106" s="30"/>
      <c r="M3106" s="30"/>
      <c r="N3106" s="30"/>
      <c r="O3106" s="24"/>
    </row>
    <row r="3107" s="2" customFormat="1" spans="1:15">
      <c r="A3107" s="23"/>
      <c r="F3107" s="24"/>
      <c r="K3107" s="30"/>
      <c r="L3107" s="30"/>
      <c r="M3107" s="30"/>
      <c r="N3107" s="30"/>
      <c r="O3107" s="24"/>
    </row>
    <row r="3108" s="2" customFormat="1" spans="1:15">
      <c r="A3108" s="23"/>
      <c r="F3108" s="24"/>
      <c r="K3108" s="30"/>
      <c r="L3108" s="30"/>
      <c r="M3108" s="30"/>
      <c r="N3108" s="30"/>
      <c r="O3108" s="24"/>
    </row>
    <row r="3109" s="2" customFormat="1" spans="1:15">
      <c r="A3109" s="23"/>
      <c r="F3109" s="24"/>
      <c r="K3109" s="30"/>
      <c r="L3109" s="30"/>
      <c r="M3109" s="30"/>
      <c r="N3109" s="30"/>
      <c r="O3109" s="24"/>
    </row>
    <row r="3110" s="2" customFormat="1" spans="1:15">
      <c r="A3110" s="23"/>
      <c r="F3110" s="24"/>
      <c r="K3110" s="30"/>
      <c r="L3110" s="30"/>
      <c r="M3110" s="30"/>
      <c r="N3110" s="30"/>
      <c r="O3110" s="24"/>
    </row>
    <row r="3111" s="2" customFormat="1" spans="1:15">
      <c r="A3111" s="23"/>
      <c r="F3111" s="24"/>
      <c r="K3111" s="30"/>
      <c r="L3111" s="30"/>
      <c r="M3111" s="30"/>
      <c r="N3111" s="30"/>
      <c r="O3111" s="24"/>
    </row>
    <row r="3112" s="2" customFormat="1" spans="1:15">
      <c r="A3112" s="23"/>
      <c r="F3112" s="24"/>
      <c r="K3112" s="30"/>
      <c r="L3112" s="30"/>
      <c r="M3112" s="30"/>
      <c r="N3112" s="30"/>
      <c r="O3112" s="24"/>
    </row>
    <row r="3113" s="2" customFormat="1" spans="1:15">
      <c r="A3113" s="23"/>
      <c r="F3113" s="24"/>
      <c r="K3113" s="30"/>
      <c r="L3113" s="30"/>
      <c r="M3113" s="30"/>
      <c r="N3113" s="30"/>
      <c r="O3113" s="24"/>
    </row>
    <row r="3114" s="2" customFormat="1" spans="1:15">
      <c r="A3114" s="23"/>
      <c r="F3114" s="24"/>
      <c r="K3114" s="30"/>
      <c r="L3114" s="30"/>
      <c r="M3114" s="30"/>
      <c r="N3114" s="30"/>
      <c r="O3114" s="24"/>
    </row>
    <row r="3115" s="2" customFormat="1" spans="1:15">
      <c r="A3115" s="23"/>
      <c r="F3115" s="24"/>
      <c r="K3115" s="30"/>
      <c r="L3115" s="30"/>
      <c r="M3115" s="30"/>
      <c r="N3115" s="30"/>
      <c r="O3115" s="24"/>
    </row>
    <row r="3116" s="2" customFormat="1" spans="1:15">
      <c r="A3116" s="23"/>
      <c r="F3116" s="24"/>
      <c r="K3116" s="30"/>
      <c r="L3116" s="30"/>
      <c r="M3116" s="30"/>
      <c r="N3116" s="30"/>
      <c r="O3116" s="24"/>
    </row>
    <row r="3117" s="2" customFormat="1" spans="1:15">
      <c r="A3117" s="23"/>
      <c r="F3117" s="24"/>
      <c r="K3117" s="30"/>
      <c r="L3117" s="30"/>
      <c r="M3117" s="30"/>
      <c r="N3117" s="30"/>
      <c r="O3117" s="24"/>
    </row>
    <row r="3118" s="2" customFormat="1" spans="1:15">
      <c r="A3118" s="23"/>
      <c r="F3118" s="24"/>
      <c r="K3118" s="30"/>
      <c r="L3118" s="30"/>
      <c r="M3118" s="30"/>
      <c r="N3118" s="30"/>
      <c r="O3118" s="24"/>
    </row>
    <row r="3119" s="2" customFormat="1" spans="1:15">
      <c r="A3119" s="23"/>
      <c r="F3119" s="24"/>
      <c r="K3119" s="30"/>
      <c r="L3119" s="30"/>
      <c r="M3119" s="30"/>
      <c r="N3119" s="30"/>
      <c r="O3119" s="24"/>
    </row>
    <row r="3120" s="2" customFormat="1" spans="1:15">
      <c r="A3120" s="23"/>
      <c r="F3120" s="24"/>
      <c r="K3120" s="30"/>
      <c r="L3120" s="30"/>
      <c r="M3120" s="30"/>
      <c r="N3120" s="30"/>
      <c r="O3120" s="24"/>
    </row>
    <row r="3121" s="2" customFormat="1" spans="1:15">
      <c r="A3121" s="23"/>
      <c r="F3121" s="24"/>
      <c r="K3121" s="30"/>
      <c r="L3121" s="30"/>
      <c r="M3121" s="30"/>
      <c r="N3121" s="30"/>
      <c r="O3121" s="24"/>
    </row>
    <row r="3122" s="2" customFormat="1" spans="1:15">
      <c r="A3122" s="23"/>
      <c r="F3122" s="24"/>
      <c r="K3122" s="30"/>
      <c r="L3122" s="30"/>
      <c r="M3122" s="30"/>
      <c r="N3122" s="30"/>
      <c r="O3122" s="24"/>
    </row>
    <row r="3123" s="2" customFormat="1" spans="1:15">
      <c r="A3123" s="23"/>
      <c r="F3123" s="24"/>
      <c r="K3123" s="30"/>
      <c r="L3123" s="30"/>
      <c r="M3123" s="30"/>
      <c r="N3123" s="30"/>
      <c r="O3123" s="24"/>
    </row>
    <row r="3124" s="2" customFormat="1" spans="1:15">
      <c r="A3124" s="23"/>
      <c r="F3124" s="24"/>
      <c r="K3124" s="30"/>
      <c r="L3124" s="30"/>
      <c r="M3124" s="30"/>
      <c r="N3124" s="30"/>
      <c r="O3124" s="24"/>
    </row>
    <row r="3125" s="2" customFormat="1" spans="1:15">
      <c r="A3125" s="23"/>
      <c r="F3125" s="24"/>
      <c r="K3125" s="30"/>
      <c r="L3125" s="30"/>
      <c r="M3125" s="30"/>
      <c r="N3125" s="30"/>
      <c r="O3125" s="24"/>
    </row>
    <row r="3126" s="2" customFormat="1" spans="1:15">
      <c r="A3126" s="23"/>
      <c r="F3126" s="24"/>
      <c r="K3126" s="30"/>
      <c r="L3126" s="30"/>
      <c r="M3126" s="30"/>
      <c r="N3126" s="30"/>
      <c r="O3126" s="24"/>
    </row>
    <row r="3127" s="2" customFormat="1" spans="1:15">
      <c r="A3127" s="23"/>
      <c r="F3127" s="24"/>
      <c r="K3127" s="30"/>
      <c r="L3127" s="30"/>
      <c r="M3127" s="30"/>
      <c r="N3127" s="30"/>
      <c r="O3127" s="24"/>
    </row>
    <row r="3128" s="2" customFormat="1" spans="1:15">
      <c r="A3128" s="23"/>
      <c r="F3128" s="24"/>
      <c r="K3128" s="30"/>
      <c r="L3128" s="30"/>
      <c r="M3128" s="30"/>
      <c r="N3128" s="30"/>
      <c r="O3128" s="24"/>
    </row>
    <row r="3129" s="2" customFormat="1" spans="1:15">
      <c r="A3129" s="23"/>
      <c r="F3129" s="24"/>
      <c r="K3129" s="30"/>
      <c r="L3129" s="30"/>
      <c r="M3129" s="30"/>
      <c r="N3129" s="30"/>
      <c r="O3129" s="24"/>
    </row>
    <row r="3130" s="2" customFormat="1" spans="1:15">
      <c r="A3130" s="23"/>
      <c r="F3130" s="24"/>
      <c r="K3130" s="30"/>
      <c r="L3130" s="30"/>
      <c r="M3130" s="30"/>
      <c r="N3130" s="30"/>
      <c r="O3130" s="24"/>
    </row>
    <row r="3131" s="2" customFormat="1" spans="1:15">
      <c r="A3131" s="23"/>
      <c r="F3131" s="24"/>
      <c r="K3131" s="30"/>
      <c r="L3131" s="30"/>
      <c r="M3131" s="30"/>
      <c r="N3131" s="30"/>
      <c r="O3131" s="24"/>
    </row>
    <row r="3132" s="2" customFormat="1" spans="1:15">
      <c r="A3132" s="23"/>
      <c r="F3132" s="24"/>
      <c r="K3132" s="30"/>
      <c r="L3132" s="30"/>
      <c r="M3132" s="30"/>
      <c r="N3132" s="30"/>
      <c r="O3132" s="24"/>
    </row>
    <row r="3133" s="2" customFormat="1" spans="1:15">
      <c r="A3133" s="23"/>
      <c r="F3133" s="24"/>
      <c r="K3133" s="30"/>
      <c r="L3133" s="30"/>
      <c r="M3133" s="30"/>
      <c r="N3133" s="30"/>
      <c r="O3133" s="24"/>
    </row>
    <row r="3134" s="2" customFormat="1" spans="1:15">
      <c r="A3134" s="23"/>
      <c r="F3134" s="24"/>
      <c r="K3134" s="30"/>
      <c r="L3134" s="30"/>
      <c r="M3134" s="30"/>
      <c r="N3134" s="30"/>
      <c r="O3134" s="24"/>
    </row>
    <row r="3135" s="2" customFormat="1" spans="1:15">
      <c r="A3135" s="23"/>
      <c r="F3135" s="24"/>
      <c r="K3135" s="30"/>
      <c r="L3135" s="30"/>
      <c r="M3135" s="30"/>
      <c r="N3135" s="30"/>
      <c r="O3135" s="24"/>
    </row>
    <row r="3136" s="2" customFormat="1" spans="1:15">
      <c r="A3136" s="23"/>
      <c r="F3136" s="24"/>
      <c r="K3136" s="30"/>
      <c r="L3136" s="30"/>
      <c r="M3136" s="30"/>
      <c r="N3136" s="30"/>
      <c r="O3136" s="24"/>
    </row>
    <row r="3137" s="2" customFormat="1" spans="1:15">
      <c r="A3137" s="23"/>
      <c r="F3137" s="24"/>
      <c r="K3137" s="30"/>
      <c r="L3137" s="30"/>
      <c r="M3137" s="30"/>
      <c r="N3137" s="30"/>
      <c r="O3137" s="24"/>
    </row>
    <row r="3138" s="2" customFormat="1" spans="1:15">
      <c r="A3138" s="23"/>
      <c r="F3138" s="24"/>
      <c r="K3138" s="30"/>
      <c r="L3138" s="30"/>
      <c r="M3138" s="30"/>
      <c r="N3138" s="30"/>
      <c r="O3138" s="24"/>
    </row>
    <row r="3139" s="2" customFormat="1" spans="1:15">
      <c r="A3139" s="23"/>
      <c r="F3139" s="24"/>
      <c r="K3139" s="30"/>
      <c r="L3139" s="30"/>
      <c r="M3139" s="30"/>
      <c r="N3139" s="30"/>
      <c r="O3139" s="24"/>
    </row>
    <row r="3140" s="2" customFormat="1" spans="1:15">
      <c r="A3140" s="23"/>
      <c r="F3140" s="24"/>
      <c r="K3140" s="30"/>
      <c r="L3140" s="30"/>
      <c r="M3140" s="30"/>
      <c r="N3140" s="30"/>
      <c r="O3140" s="24"/>
    </row>
    <row r="3141" s="2" customFormat="1" spans="1:15">
      <c r="A3141" s="23"/>
      <c r="F3141" s="24"/>
      <c r="K3141" s="30"/>
      <c r="L3141" s="30"/>
      <c r="M3141" s="30"/>
      <c r="N3141" s="30"/>
      <c r="O3141" s="24"/>
    </row>
    <row r="3142" s="2" customFormat="1" spans="1:15">
      <c r="A3142" s="23"/>
      <c r="F3142" s="24"/>
      <c r="K3142" s="30"/>
      <c r="L3142" s="30"/>
      <c r="M3142" s="30"/>
      <c r="N3142" s="30"/>
      <c r="O3142" s="24"/>
    </row>
    <row r="3143" s="2" customFormat="1" spans="1:15">
      <c r="A3143" s="23"/>
      <c r="F3143" s="24"/>
      <c r="K3143" s="30"/>
      <c r="L3143" s="30"/>
      <c r="M3143" s="30"/>
      <c r="N3143" s="30"/>
      <c r="O3143" s="24"/>
    </row>
    <row r="3144" s="2" customFormat="1" spans="1:15">
      <c r="A3144" s="23"/>
      <c r="F3144" s="24"/>
      <c r="K3144" s="30"/>
      <c r="L3144" s="30"/>
      <c r="M3144" s="30"/>
      <c r="N3144" s="30"/>
      <c r="O3144" s="24"/>
    </row>
    <row r="3145" s="2" customFormat="1" spans="1:15">
      <c r="A3145" s="23"/>
      <c r="F3145" s="24"/>
      <c r="K3145" s="30"/>
      <c r="L3145" s="30"/>
      <c r="M3145" s="30"/>
      <c r="N3145" s="30"/>
      <c r="O3145" s="24"/>
    </row>
    <row r="3146" s="2" customFormat="1" spans="1:15">
      <c r="A3146" s="23"/>
      <c r="F3146" s="24"/>
      <c r="K3146" s="30"/>
      <c r="L3146" s="30"/>
      <c r="M3146" s="30"/>
      <c r="N3146" s="30"/>
      <c r="O3146" s="24"/>
    </row>
    <row r="3147" s="2" customFormat="1" spans="1:15">
      <c r="A3147" s="23"/>
      <c r="F3147" s="24"/>
      <c r="K3147" s="30"/>
      <c r="L3147" s="30"/>
      <c r="M3147" s="30"/>
      <c r="N3147" s="30"/>
      <c r="O3147" s="24"/>
    </row>
    <row r="3148" s="2" customFormat="1" spans="1:15">
      <c r="A3148" s="23"/>
      <c r="F3148" s="24"/>
      <c r="K3148" s="30"/>
      <c r="L3148" s="30"/>
      <c r="M3148" s="30"/>
      <c r="N3148" s="30"/>
      <c r="O3148" s="24"/>
    </row>
    <row r="3149" s="2" customFormat="1" spans="1:15">
      <c r="A3149" s="23"/>
      <c r="F3149" s="24"/>
      <c r="K3149" s="30"/>
      <c r="L3149" s="30"/>
      <c r="M3149" s="30"/>
      <c r="N3149" s="30"/>
      <c r="O3149" s="24"/>
    </row>
    <row r="3150" s="2" customFormat="1" spans="1:15">
      <c r="A3150" s="23"/>
      <c r="F3150" s="24"/>
      <c r="K3150" s="30"/>
      <c r="L3150" s="30"/>
      <c r="M3150" s="30"/>
      <c r="N3150" s="30"/>
      <c r="O3150" s="24"/>
    </row>
    <row r="3151" s="2" customFormat="1" spans="1:15">
      <c r="A3151" s="23"/>
      <c r="F3151" s="24"/>
      <c r="K3151" s="30"/>
      <c r="L3151" s="30"/>
      <c r="M3151" s="30"/>
      <c r="N3151" s="30"/>
      <c r="O3151" s="24"/>
    </row>
    <row r="3152" s="2" customFormat="1" spans="1:15">
      <c r="A3152" s="23"/>
      <c r="F3152" s="24"/>
      <c r="K3152" s="30"/>
      <c r="L3152" s="30"/>
      <c r="M3152" s="30"/>
      <c r="N3152" s="30"/>
      <c r="O3152" s="24"/>
    </row>
    <row r="3153" s="2" customFormat="1" spans="1:15">
      <c r="A3153" s="23"/>
      <c r="F3153" s="24"/>
      <c r="K3153" s="30"/>
      <c r="L3153" s="30"/>
      <c r="M3153" s="30"/>
      <c r="N3153" s="30"/>
      <c r="O3153" s="24"/>
    </row>
    <row r="3154" s="2" customFormat="1" spans="1:15">
      <c r="A3154" s="23"/>
      <c r="F3154" s="24"/>
      <c r="K3154" s="30"/>
      <c r="L3154" s="30"/>
      <c r="M3154" s="30"/>
      <c r="N3154" s="30"/>
      <c r="O3154" s="24"/>
    </row>
    <row r="3155" s="2" customFormat="1" spans="1:15">
      <c r="A3155" s="23"/>
      <c r="F3155" s="24"/>
      <c r="K3155" s="30"/>
      <c r="L3155" s="30"/>
      <c r="M3155" s="30"/>
      <c r="N3155" s="30"/>
      <c r="O3155" s="24"/>
    </row>
    <row r="3156" s="2" customFormat="1" spans="1:15">
      <c r="A3156" s="23"/>
      <c r="F3156" s="24"/>
      <c r="K3156" s="30"/>
      <c r="L3156" s="30"/>
      <c r="M3156" s="30"/>
      <c r="N3156" s="30"/>
      <c r="O3156" s="24"/>
    </row>
    <row r="3157" s="2" customFormat="1" spans="1:15">
      <c r="A3157" s="23"/>
      <c r="F3157" s="24"/>
      <c r="K3157" s="30"/>
      <c r="L3157" s="30"/>
      <c r="M3157" s="30"/>
      <c r="N3157" s="30"/>
      <c r="O3157" s="24"/>
    </row>
    <row r="3158" s="2" customFormat="1" spans="1:15">
      <c r="A3158" s="23"/>
      <c r="F3158" s="24"/>
      <c r="K3158" s="30"/>
      <c r="L3158" s="30"/>
      <c r="M3158" s="30"/>
      <c r="N3158" s="30"/>
      <c r="O3158" s="24"/>
    </row>
    <row r="3159" s="2" customFormat="1" spans="1:15">
      <c r="A3159" s="23"/>
      <c r="F3159" s="24"/>
      <c r="K3159" s="30"/>
      <c r="L3159" s="30"/>
      <c r="M3159" s="30"/>
      <c r="N3159" s="30"/>
      <c r="O3159" s="24"/>
    </row>
    <row r="3160" s="2" customFormat="1" spans="1:15">
      <c r="A3160" s="23"/>
      <c r="F3160" s="24"/>
      <c r="K3160" s="30"/>
      <c r="L3160" s="30"/>
      <c r="M3160" s="30"/>
      <c r="N3160" s="30"/>
      <c r="O3160" s="24"/>
    </row>
    <row r="3161" s="2" customFormat="1" spans="1:15">
      <c r="A3161" s="23"/>
      <c r="F3161" s="24"/>
      <c r="K3161" s="30"/>
      <c r="L3161" s="30"/>
      <c r="M3161" s="30"/>
      <c r="N3161" s="30"/>
      <c r="O3161" s="24"/>
    </row>
    <row r="3162" s="2" customFormat="1" spans="1:15">
      <c r="A3162" s="23"/>
      <c r="F3162" s="24"/>
      <c r="K3162" s="30"/>
      <c r="L3162" s="30"/>
      <c r="M3162" s="30"/>
      <c r="N3162" s="30"/>
      <c r="O3162" s="24"/>
    </row>
    <row r="3163" s="2" customFormat="1" spans="1:15">
      <c r="A3163" s="23"/>
      <c r="F3163" s="24"/>
      <c r="K3163" s="30"/>
      <c r="L3163" s="30"/>
      <c r="M3163" s="30"/>
      <c r="N3163" s="30"/>
      <c r="O3163" s="24"/>
    </row>
    <row r="3164" s="2" customFormat="1" spans="1:15">
      <c r="A3164" s="23"/>
      <c r="F3164" s="24"/>
      <c r="K3164" s="30"/>
      <c r="L3164" s="30"/>
      <c r="M3164" s="30"/>
      <c r="N3164" s="30"/>
      <c r="O3164" s="24"/>
    </row>
    <row r="3165" s="2" customFormat="1" spans="1:15">
      <c r="A3165" s="23"/>
      <c r="F3165" s="24"/>
      <c r="K3165" s="30"/>
      <c r="L3165" s="30"/>
      <c r="M3165" s="30"/>
      <c r="N3165" s="30"/>
      <c r="O3165" s="24"/>
    </row>
    <row r="3166" s="2" customFormat="1" spans="1:15">
      <c r="A3166" s="23"/>
      <c r="F3166" s="24"/>
      <c r="K3166" s="30"/>
      <c r="L3166" s="30"/>
      <c r="M3166" s="30"/>
      <c r="N3166" s="30"/>
      <c r="O3166" s="24"/>
    </row>
    <row r="3167" s="2" customFormat="1" spans="1:15">
      <c r="A3167" s="23"/>
      <c r="F3167" s="24"/>
      <c r="K3167" s="30"/>
      <c r="L3167" s="30"/>
      <c r="M3167" s="30"/>
      <c r="N3167" s="30"/>
      <c r="O3167" s="24"/>
    </row>
    <row r="3168" s="2" customFormat="1" spans="1:15">
      <c r="A3168" s="23"/>
      <c r="F3168" s="24"/>
      <c r="K3168" s="30"/>
      <c r="L3168" s="30"/>
      <c r="M3168" s="30"/>
      <c r="N3168" s="30"/>
      <c r="O3168" s="24"/>
    </row>
    <row r="3169" s="2" customFormat="1" spans="1:15">
      <c r="A3169" s="23"/>
      <c r="F3169" s="24"/>
      <c r="K3169" s="30"/>
      <c r="L3169" s="30"/>
      <c r="M3169" s="30"/>
      <c r="N3169" s="30"/>
      <c r="O3169" s="24"/>
    </row>
    <row r="3170" s="2" customFormat="1" spans="1:15">
      <c r="A3170" s="23"/>
      <c r="F3170" s="24"/>
      <c r="K3170" s="30"/>
      <c r="L3170" s="30"/>
      <c r="M3170" s="30"/>
      <c r="N3170" s="30"/>
      <c r="O3170" s="24"/>
    </row>
    <row r="3171" s="2" customFormat="1" spans="1:15">
      <c r="A3171" s="23"/>
      <c r="F3171" s="24"/>
      <c r="K3171" s="30"/>
      <c r="L3171" s="30"/>
      <c r="M3171" s="30"/>
      <c r="N3171" s="30"/>
      <c r="O3171" s="24"/>
    </row>
    <row r="3172" s="2" customFormat="1" spans="1:15">
      <c r="A3172" s="23"/>
      <c r="F3172" s="24"/>
      <c r="K3172" s="30"/>
      <c r="L3172" s="30"/>
      <c r="M3172" s="30"/>
      <c r="N3172" s="30"/>
      <c r="O3172" s="24"/>
    </row>
    <row r="3173" s="2" customFormat="1" spans="1:15">
      <c r="A3173" s="23"/>
      <c r="F3173" s="24"/>
      <c r="K3173" s="30"/>
      <c r="L3173" s="30"/>
      <c r="M3173" s="30"/>
      <c r="N3173" s="30"/>
      <c r="O3173" s="24"/>
    </row>
    <row r="3174" s="2" customFormat="1" spans="1:15">
      <c r="A3174" s="23"/>
      <c r="F3174" s="24"/>
      <c r="K3174" s="30"/>
      <c r="L3174" s="30"/>
      <c r="M3174" s="30"/>
      <c r="N3174" s="30"/>
      <c r="O3174" s="24"/>
    </row>
    <row r="3175" s="2" customFormat="1" spans="1:15">
      <c r="A3175" s="23"/>
      <c r="F3175" s="24"/>
      <c r="K3175" s="30"/>
      <c r="L3175" s="30"/>
      <c r="M3175" s="30"/>
      <c r="N3175" s="30"/>
      <c r="O3175" s="24"/>
    </row>
    <row r="3176" s="2" customFormat="1" spans="1:15">
      <c r="A3176" s="23"/>
      <c r="F3176" s="24"/>
      <c r="K3176" s="30"/>
      <c r="L3176" s="30"/>
      <c r="M3176" s="30"/>
      <c r="N3176" s="30"/>
      <c r="O3176" s="24"/>
    </row>
    <row r="3177" s="2" customFormat="1" spans="1:15">
      <c r="A3177" s="23"/>
      <c r="F3177" s="24"/>
      <c r="K3177" s="30"/>
      <c r="L3177" s="30"/>
      <c r="M3177" s="30"/>
      <c r="N3177" s="30"/>
      <c r="O3177" s="24"/>
    </row>
    <row r="3178" s="2" customFormat="1" spans="1:15">
      <c r="A3178" s="23"/>
      <c r="F3178" s="24"/>
      <c r="K3178" s="30"/>
      <c r="L3178" s="30"/>
      <c r="M3178" s="30"/>
      <c r="N3178" s="30"/>
      <c r="O3178" s="24"/>
    </row>
    <row r="3179" s="2" customFormat="1" spans="1:15">
      <c r="A3179" s="23"/>
      <c r="F3179" s="24"/>
      <c r="K3179" s="30"/>
      <c r="L3179" s="30"/>
      <c r="M3179" s="30"/>
      <c r="N3179" s="30"/>
      <c r="O3179" s="24"/>
    </row>
    <row r="3180" s="2" customFormat="1" spans="1:15">
      <c r="A3180" s="23"/>
      <c r="F3180" s="24"/>
      <c r="K3180" s="30"/>
      <c r="L3180" s="30"/>
      <c r="M3180" s="30"/>
      <c r="N3180" s="30"/>
      <c r="O3180" s="24"/>
    </row>
    <row r="3181" s="2" customFormat="1" spans="1:15">
      <c r="A3181" s="23"/>
      <c r="F3181" s="24"/>
      <c r="K3181" s="30"/>
      <c r="L3181" s="30"/>
      <c r="M3181" s="30"/>
      <c r="N3181" s="30"/>
      <c r="O3181" s="24"/>
    </row>
    <row r="3182" s="2" customFormat="1" spans="1:15">
      <c r="A3182" s="23"/>
      <c r="F3182" s="24"/>
      <c r="K3182" s="30"/>
      <c r="L3182" s="30"/>
      <c r="M3182" s="30"/>
      <c r="N3182" s="30"/>
      <c r="O3182" s="24"/>
    </row>
    <row r="3183" s="2" customFormat="1" spans="1:15">
      <c r="A3183" s="23"/>
      <c r="F3183" s="24"/>
      <c r="K3183" s="30"/>
      <c r="L3183" s="30"/>
      <c r="M3183" s="30"/>
      <c r="N3183" s="30"/>
      <c r="O3183" s="24"/>
    </row>
    <row r="3184" s="2" customFormat="1" spans="1:15">
      <c r="A3184" s="23"/>
      <c r="F3184" s="24"/>
      <c r="K3184" s="30"/>
      <c r="L3184" s="30"/>
      <c r="M3184" s="30"/>
      <c r="N3184" s="30"/>
      <c r="O3184" s="24"/>
    </row>
    <row r="3185" s="2" customFormat="1" spans="1:15">
      <c r="A3185" s="23"/>
      <c r="F3185" s="24"/>
      <c r="K3185" s="30"/>
      <c r="L3185" s="30"/>
      <c r="M3185" s="30"/>
      <c r="N3185" s="30"/>
      <c r="O3185" s="24"/>
    </row>
    <row r="3186" s="2" customFormat="1" spans="1:15">
      <c r="A3186" s="23"/>
      <c r="F3186" s="24"/>
      <c r="K3186" s="30"/>
      <c r="L3186" s="30"/>
      <c r="M3186" s="30"/>
      <c r="N3186" s="30"/>
      <c r="O3186" s="24"/>
    </row>
    <row r="3187" s="2" customFormat="1" spans="1:15">
      <c r="A3187" s="23"/>
      <c r="F3187" s="24"/>
      <c r="K3187" s="30"/>
      <c r="L3187" s="30"/>
      <c r="M3187" s="30"/>
      <c r="N3187" s="30"/>
      <c r="O3187" s="24"/>
    </row>
    <row r="3188" s="2" customFormat="1" spans="1:15">
      <c r="A3188" s="23"/>
      <c r="F3188" s="24"/>
      <c r="K3188" s="30"/>
      <c r="L3188" s="30"/>
      <c r="M3188" s="30"/>
      <c r="N3188" s="30"/>
      <c r="O3188" s="24"/>
    </row>
    <row r="3189" s="2" customFormat="1" spans="1:15">
      <c r="A3189" s="23"/>
      <c r="F3189" s="24"/>
      <c r="K3189" s="30"/>
      <c r="L3189" s="30"/>
      <c r="M3189" s="30"/>
      <c r="N3189" s="30"/>
      <c r="O3189" s="24"/>
    </row>
    <row r="3190" s="2" customFormat="1" spans="1:15">
      <c r="A3190" s="23"/>
      <c r="F3190" s="24"/>
      <c r="K3190" s="30"/>
      <c r="L3190" s="30"/>
      <c r="M3190" s="30"/>
      <c r="N3190" s="30"/>
      <c r="O3190" s="24"/>
    </row>
    <row r="3191" s="2" customFormat="1" spans="1:15">
      <c r="A3191" s="23"/>
      <c r="F3191" s="24"/>
      <c r="K3191" s="30"/>
      <c r="L3191" s="30"/>
      <c r="M3191" s="30"/>
      <c r="N3191" s="30"/>
      <c r="O3191" s="24"/>
    </row>
    <row r="3192" s="2" customFormat="1" spans="1:15">
      <c r="A3192" s="23"/>
      <c r="F3192" s="24"/>
      <c r="K3192" s="30"/>
      <c r="L3192" s="30"/>
      <c r="M3192" s="30"/>
      <c r="N3192" s="30"/>
      <c r="O3192" s="24"/>
    </row>
    <row r="3193" s="2" customFormat="1" spans="1:15">
      <c r="A3193" s="23"/>
      <c r="F3193" s="24"/>
      <c r="K3193" s="30"/>
      <c r="L3193" s="30"/>
      <c r="M3193" s="30"/>
      <c r="N3193" s="30"/>
      <c r="O3193" s="24"/>
    </row>
    <row r="3194" s="2" customFormat="1" spans="1:15">
      <c r="A3194" s="23"/>
      <c r="F3194" s="24"/>
      <c r="K3194" s="30"/>
      <c r="L3194" s="30"/>
      <c r="M3194" s="30"/>
      <c r="N3194" s="30"/>
      <c r="O3194" s="24"/>
    </row>
    <row r="3195" s="2" customFormat="1" spans="1:15">
      <c r="A3195" s="23"/>
      <c r="F3195" s="24"/>
      <c r="K3195" s="30"/>
      <c r="L3195" s="30"/>
      <c r="M3195" s="30"/>
      <c r="N3195" s="30"/>
      <c r="O3195" s="24"/>
    </row>
    <row r="3196" s="2" customFormat="1" spans="1:15">
      <c r="A3196" s="23"/>
      <c r="F3196" s="24"/>
      <c r="K3196" s="30"/>
      <c r="L3196" s="30"/>
      <c r="M3196" s="30"/>
      <c r="N3196" s="30"/>
      <c r="O3196" s="24"/>
    </row>
    <row r="3197" s="2" customFormat="1" spans="1:15">
      <c r="A3197" s="23"/>
      <c r="F3197" s="24"/>
      <c r="K3197" s="30"/>
      <c r="L3197" s="30"/>
      <c r="M3197" s="30"/>
      <c r="N3197" s="30"/>
      <c r="O3197" s="24"/>
    </row>
    <row r="3198" s="2" customFormat="1" spans="1:15">
      <c r="A3198" s="23"/>
      <c r="F3198" s="24"/>
      <c r="K3198" s="30"/>
      <c r="L3198" s="30"/>
      <c r="M3198" s="30"/>
      <c r="N3198" s="30"/>
      <c r="O3198" s="24"/>
    </row>
    <row r="3199" s="2" customFormat="1" spans="1:15">
      <c r="A3199" s="23"/>
      <c r="F3199" s="24"/>
      <c r="K3199" s="30"/>
      <c r="L3199" s="30"/>
      <c r="M3199" s="30"/>
      <c r="N3199" s="30"/>
      <c r="O3199" s="24"/>
    </row>
    <row r="3200" s="2" customFormat="1" spans="1:15">
      <c r="A3200" s="23"/>
      <c r="F3200" s="24"/>
      <c r="K3200" s="30"/>
      <c r="L3200" s="30"/>
      <c r="M3200" s="30"/>
      <c r="N3200" s="30"/>
      <c r="O3200" s="24"/>
    </row>
    <row r="3201" s="2" customFormat="1" spans="1:15">
      <c r="A3201" s="23"/>
      <c r="F3201" s="24"/>
      <c r="K3201" s="30"/>
      <c r="L3201" s="30"/>
      <c r="M3201" s="30"/>
      <c r="N3201" s="30"/>
      <c r="O3201" s="24"/>
    </row>
    <row r="3202" s="2" customFormat="1" spans="1:15">
      <c r="A3202" s="23"/>
      <c r="F3202" s="24"/>
      <c r="K3202" s="30"/>
      <c r="L3202" s="30"/>
      <c r="M3202" s="30"/>
      <c r="N3202" s="30"/>
      <c r="O3202" s="24"/>
    </row>
    <row r="3203" s="2" customFormat="1" spans="1:15">
      <c r="A3203" s="23"/>
      <c r="F3203" s="24"/>
      <c r="K3203" s="30"/>
      <c r="L3203" s="30"/>
      <c r="M3203" s="30"/>
      <c r="N3203" s="30"/>
      <c r="O3203" s="24"/>
    </row>
    <row r="3204" s="2" customFormat="1" spans="1:15">
      <c r="A3204" s="23"/>
      <c r="F3204" s="24"/>
      <c r="K3204" s="30"/>
      <c r="L3204" s="30"/>
      <c r="M3204" s="30"/>
      <c r="N3204" s="30"/>
      <c r="O3204" s="24"/>
    </row>
    <row r="3205" s="2" customFormat="1" spans="1:15">
      <c r="A3205" s="23"/>
      <c r="F3205" s="24"/>
      <c r="K3205" s="30"/>
      <c r="L3205" s="30"/>
      <c r="M3205" s="30"/>
      <c r="N3205" s="30"/>
      <c r="O3205" s="24"/>
    </row>
    <row r="3206" s="2" customFormat="1" spans="1:15">
      <c r="A3206" s="23"/>
      <c r="F3206" s="24"/>
      <c r="K3206" s="30"/>
      <c r="L3206" s="30"/>
      <c r="M3206" s="30"/>
      <c r="N3206" s="30"/>
      <c r="O3206" s="24"/>
    </row>
    <row r="3207" s="2" customFormat="1" spans="1:15">
      <c r="A3207" s="23"/>
      <c r="F3207" s="24"/>
      <c r="K3207" s="30"/>
      <c r="L3207" s="30"/>
      <c r="M3207" s="30"/>
      <c r="N3207" s="30"/>
      <c r="O3207" s="24"/>
    </row>
    <row r="3208" s="2" customFormat="1" spans="1:15">
      <c r="A3208" s="23"/>
      <c r="F3208" s="24"/>
      <c r="K3208" s="30"/>
      <c r="L3208" s="30"/>
      <c r="M3208" s="30"/>
      <c r="N3208" s="30"/>
      <c r="O3208" s="24"/>
    </row>
    <row r="3209" s="2" customFormat="1" spans="1:15">
      <c r="A3209" s="23"/>
      <c r="F3209" s="24"/>
      <c r="K3209" s="30"/>
      <c r="L3209" s="30"/>
      <c r="M3209" s="30"/>
      <c r="N3209" s="30"/>
      <c r="O3209" s="24"/>
    </row>
    <row r="3210" s="2" customFormat="1" spans="1:15">
      <c r="A3210" s="23"/>
      <c r="F3210" s="24"/>
      <c r="K3210" s="30"/>
      <c r="L3210" s="30"/>
      <c r="M3210" s="30"/>
      <c r="N3210" s="30"/>
      <c r="O3210" s="24"/>
    </row>
    <row r="3211" s="2" customFormat="1" spans="1:15">
      <c r="A3211" s="23"/>
      <c r="F3211" s="24"/>
      <c r="K3211" s="30"/>
      <c r="L3211" s="30"/>
      <c r="M3211" s="30"/>
      <c r="N3211" s="30"/>
      <c r="O3211" s="24"/>
    </row>
    <row r="3212" s="2" customFormat="1" spans="1:15">
      <c r="A3212" s="23"/>
      <c r="F3212" s="24"/>
      <c r="K3212" s="30"/>
      <c r="L3212" s="30"/>
      <c r="M3212" s="30"/>
      <c r="N3212" s="30"/>
      <c r="O3212" s="24"/>
    </row>
    <row r="3213" s="2" customFormat="1" spans="1:15">
      <c r="A3213" s="23"/>
      <c r="F3213" s="24"/>
      <c r="K3213" s="30"/>
      <c r="L3213" s="30"/>
      <c r="M3213" s="30"/>
      <c r="N3213" s="30"/>
      <c r="O3213" s="24"/>
    </row>
    <row r="3214" s="2" customFormat="1" spans="1:15">
      <c r="A3214" s="23"/>
      <c r="F3214" s="24"/>
      <c r="K3214" s="30"/>
      <c r="L3214" s="30"/>
      <c r="M3214" s="30"/>
      <c r="N3214" s="30"/>
      <c r="O3214" s="24"/>
    </row>
    <row r="3215" s="2" customFormat="1" spans="1:15">
      <c r="A3215" s="23"/>
      <c r="F3215" s="24"/>
      <c r="K3215" s="30"/>
      <c r="L3215" s="30"/>
      <c r="M3215" s="30"/>
      <c r="N3215" s="30"/>
      <c r="O3215" s="24"/>
    </row>
    <row r="3216" s="2" customFormat="1" spans="1:15">
      <c r="A3216" s="23"/>
      <c r="F3216" s="24"/>
      <c r="K3216" s="30"/>
      <c r="L3216" s="30"/>
      <c r="M3216" s="30"/>
      <c r="N3216" s="30"/>
      <c r="O3216" s="24"/>
    </row>
    <row r="3217" s="2" customFormat="1" spans="1:15">
      <c r="A3217" s="23"/>
      <c r="F3217" s="24"/>
      <c r="K3217" s="30"/>
      <c r="L3217" s="30"/>
      <c r="M3217" s="30"/>
      <c r="N3217" s="30"/>
      <c r="O3217" s="24"/>
    </row>
    <row r="3218" s="2" customFormat="1" spans="1:15">
      <c r="A3218" s="23"/>
      <c r="F3218" s="24"/>
      <c r="K3218" s="30"/>
      <c r="L3218" s="30"/>
      <c r="M3218" s="30"/>
      <c r="N3218" s="30"/>
      <c r="O3218" s="24"/>
    </row>
    <row r="3219" s="2" customFormat="1" spans="1:15">
      <c r="A3219" s="23"/>
      <c r="F3219" s="24"/>
      <c r="K3219" s="30"/>
      <c r="L3219" s="30"/>
      <c r="M3219" s="30"/>
      <c r="N3219" s="30"/>
      <c r="O3219" s="24"/>
    </row>
    <row r="3220" s="2" customFormat="1" spans="1:15">
      <c r="A3220" s="23"/>
      <c r="F3220" s="24"/>
      <c r="K3220" s="30"/>
      <c r="L3220" s="30"/>
      <c r="M3220" s="30"/>
      <c r="N3220" s="30"/>
      <c r="O3220" s="24"/>
    </row>
    <row r="3221" s="2" customFormat="1" spans="1:15">
      <c r="A3221" s="23"/>
      <c r="F3221" s="24"/>
      <c r="K3221" s="30"/>
      <c r="L3221" s="30"/>
      <c r="M3221" s="30"/>
      <c r="N3221" s="30"/>
      <c r="O3221" s="24"/>
    </row>
    <row r="3222" s="2" customFormat="1" spans="1:15">
      <c r="A3222" s="23"/>
      <c r="F3222" s="24"/>
      <c r="K3222" s="30"/>
      <c r="L3222" s="30"/>
      <c r="M3222" s="30"/>
      <c r="N3222" s="30"/>
      <c r="O3222" s="24"/>
    </row>
    <row r="3223" s="2" customFormat="1" spans="1:15">
      <c r="A3223" s="23"/>
      <c r="F3223" s="24"/>
      <c r="K3223" s="30"/>
      <c r="L3223" s="30"/>
      <c r="M3223" s="30"/>
      <c r="N3223" s="30"/>
      <c r="O3223" s="24"/>
    </row>
    <row r="3224" s="2" customFormat="1" spans="1:15">
      <c r="A3224" s="23"/>
      <c r="F3224" s="24"/>
      <c r="K3224" s="30"/>
      <c r="L3224" s="30"/>
      <c r="M3224" s="30"/>
      <c r="N3224" s="30"/>
      <c r="O3224" s="24"/>
    </row>
    <row r="3225" s="2" customFormat="1" spans="1:15">
      <c r="A3225" s="23"/>
      <c r="F3225" s="24"/>
      <c r="K3225" s="30"/>
      <c r="L3225" s="30"/>
      <c r="M3225" s="30"/>
      <c r="N3225" s="30"/>
      <c r="O3225" s="24"/>
    </row>
    <row r="3226" s="2" customFormat="1" spans="1:15">
      <c r="A3226" s="23"/>
      <c r="F3226" s="24"/>
      <c r="K3226" s="30"/>
      <c r="L3226" s="30"/>
      <c r="M3226" s="30"/>
      <c r="N3226" s="30"/>
      <c r="O3226" s="24"/>
    </row>
    <row r="3227" s="2" customFormat="1" spans="1:15">
      <c r="A3227" s="23"/>
      <c r="F3227" s="24"/>
      <c r="K3227" s="30"/>
      <c r="L3227" s="30"/>
      <c r="M3227" s="30"/>
      <c r="N3227" s="30"/>
      <c r="O3227" s="24"/>
    </row>
    <row r="3228" s="2" customFormat="1" spans="1:15">
      <c r="A3228" s="23"/>
      <c r="F3228" s="24"/>
      <c r="K3228" s="30"/>
      <c r="L3228" s="30"/>
      <c r="M3228" s="30"/>
      <c r="N3228" s="30"/>
      <c r="O3228" s="24"/>
    </row>
    <row r="3229" s="2" customFormat="1" spans="1:15">
      <c r="A3229" s="23"/>
      <c r="F3229" s="24"/>
      <c r="K3229" s="30"/>
      <c r="L3229" s="30"/>
      <c r="M3229" s="30"/>
      <c r="N3229" s="30"/>
      <c r="O3229" s="24"/>
    </row>
    <row r="3230" s="2" customFormat="1" spans="1:15">
      <c r="A3230" s="23"/>
      <c r="F3230" s="24"/>
      <c r="K3230" s="30"/>
      <c r="L3230" s="30"/>
      <c r="M3230" s="30"/>
      <c r="N3230" s="30"/>
      <c r="O3230" s="24"/>
    </row>
    <row r="3231" s="2" customFormat="1" spans="1:15">
      <c r="A3231" s="23"/>
      <c r="F3231" s="24"/>
      <c r="K3231" s="30"/>
      <c r="L3231" s="30"/>
      <c r="M3231" s="30"/>
      <c r="N3231" s="30"/>
      <c r="O3231" s="24"/>
    </row>
    <row r="3232" s="2" customFormat="1" spans="1:15">
      <c r="A3232" s="23"/>
      <c r="F3232" s="24"/>
      <c r="K3232" s="30"/>
      <c r="L3232" s="30"/>
      <c r="M3232" s="30"/>
      <c r="N3232" s="30"/>
      <c r="O3232" s="24"/>
    </row>
    <row r="3233" s="2" customFormat="1" spans="1:15">
      <c r="A3233" s="23"/>
      <c r="F3233" s="24"/>
      <c r="K3233" s="30"/>
      <c r="L3233" s="30"/>
      <c r="M3233" s="30"/>
      <c r="N3233" s="30"/>
      <c r="O3233" s="24"/>
    </row>
    <row r="3234" s="2" customFormat="1" spans="1:15">
      <c r="A3234" s="23"/>
      <c r="F3234" s="24"/>
      <c r="K3234" s="30"/>
      <c r="L3234" s="30"/>
      <c r="M3234" s="30"/>
      <c r="N3234" s="30"/>
      <c r="O3234" s="24"/>
    </row>
    <row r="3235" s="2" customFormat="1" spans="1:15">
      <c r="A3235" s="23"/>
      <c r="F3235" s="24"/>
      <c r="K3235" s="30"/>
      <c r="L3235" s="30"/>
      <c r="M3235" s="30"/>
      <c r="N3235" s="30"/>
      <c r="O3235" s="24"/>
    </row>
    <row r="3236" s="2" customFormat="1" spans="1:15">
      <c r="A3236" s="23"/>
      <c r="F3236" s="24"/>
      <c r="K3236" s="30"/>
      <c r="L3236" s="30"/>
      <c r="M3236" s="30"/>
      <c r="N3236" s="30"/>
      <c r="O3236" s="24"/>
    </row>
    <row r="3237" s="2" customFormat="1" spans="1:15">
      <c r="A3237" s="23"/>
      <c r="F3237" s="24"/>
      <c r="K3237" s="30"/>
      <c r="L3237" s="30"/>
      <c r="M3237" s="30"/>
      <c r="N3237" s="30"/>
      <c r="O3237" s="24"/>
    </row>
    <row r="3238" s="2" customFormat="1" spans="1:15">
      <c r="A3238" s="23"/>
      <c r="F3238" s="24"/>
      <c r="K3238" s="30"/>
      <c r="L3238" s="30"/>
      <c r="M3238" s="30"/>
      <c r="N3238" s="30"/>
      <c r="O3238" s="24"/>
    </row>
    <row r="3239" s="2" customFormat="1" spans="1:15">
      <c r="A3239" s="23"/>
      <c r="F3239" s="24"/>
      <c r="K3239" s="30"/>
      <c r="L3239" s="30"/>
      <c r="M3239" s="30"/>
      <c r="N3239" s="30"/>
      <c r="O3239" s="24"/>
    </row>
    <row r="3240" s="2" customFormat="1" spans="1:15">
      <c r="A3240" s="23"/>
      <c r="F3240" s="24"/>
      <c r="K3240" s="30"/>
      <c r="L3240" s="30"/>
      <c r="M3240" s="30"/>
      <c r="N3240" s="30"/>
      <c r="O3240" s="24"/>
    </row>
    <row r="3241" s="2" customFormat="1" spans="1:15">
      <c r="A3241" s="23"/>
      <c r="F3241" s="24"/>
      <c r="K3241" s="30"/>
      <c r="L3241" s="30"/>
      <c r="M3241" s="30"/>
      <c r="N3241" s="30"/>
      <c r="O3241" s="24"/>
    </row>
    <row r="3242" s="2" customFormat="1" spans="1:15">
      <c r="A3242" s="23"/>
      <c r="F3242" s="24"/>
      <c r="K3242" s="30"/>
      <c r="L3242" s="30"/>
      <c r="M3242" s="30"/>
      <c r="N3242" s="30"/>
      <c r="O3242" s="24"/>
    </row>
    <row r="3243" s="2" customFormat="1" spans="1:15">
      <c r="A3243" s="23"/>
      <c r="F3243" s="24"/>
      <c r="K3243" s="30"/>
      <c r="L3243" s="30"/>
      <c r="M3243" s="30"/>
      <c r="N3243" s="30"/>
      <c r="O3243" s="24"/>
    </row>
    <row r="3244" s="2" customFormat="1" spans="1:15">
      <c r="A3244" s="23"/>
      <c r="F3244" s="24"/>
      <c r="K3244" s="30"/>
      <c r="L3244" s="30"/>
      <c r="M3244" s="30"/>
      <c r="N3244" s="30"/>
      <c r="O3244" s="24"/>
    </row>
    <row r="3245" s="2" customFormat="1" spans="1:15">
      <c r="A3245" s="23"/>
      <c r="F3245" s="24"/>
      <c r="K3245" s="30"/>
      <c r="L3245" s="30"/>
      <c r="M3245" s="30"/>
      <c r="N3245" s="30"/>
      <c r="O3245" s="24"/>
    </row>
    <row r="3246" s="2" customFormat="1" spans="1:15">
      <c r="A3246" s="23"/>
      <c r="F3246" s="24"/>
      <c r="K3246" s="30"/>
      <c r="L3246" s="30"/>
      <c r="M3246" s="30"/>
      <c r="N3246" s="30"/>
      <c r="O3246" s="24"/>
    </row>
    <row r="3247" s="2" customFormat="1" spans="1:15">
      <c r="A3247" s="23"/>
      <c r="F3247" s="24"/>
      <c r="K3247" s="30"/>
      <c r="L3247" s="30"/>
      <c r="M3247" s="30"/>
      <c r="N3247" s="30"/>
      <c r="O3247" s="24"/>
    </row>
    <row r="3248" s="2" customFormat="1" spans="1:15">
      <c r="A3248" s="23"/>
      <c r="F3248" s="24"/>
      <c r="K3248" s="30"/>
      <c r="L3248" s="30"/>
      <c r="M3248" s="30"/>
      <c r="N3248" s="30"/>
      <c r="O3248" s="24"/>
    </row>
    <row r="3249" s="2" customFormat="1" spans="1:15">
      <c r="A3249" s="23"/>
      <c r="F3249" s="24"/>
      <c r="K3249" s="30"/>
      <c r="L3249" s="30"/>
      <c r="M3249" s="30"/>
      <c r="N3249" s="30"/>
      <c r="O3249" s="24"/>
    </row>
    <row r="3250" s="2" customFormat="1" spans="1:15">
      <c r="A3250" s="23"/>
      <c r="F3250" s="24"/>
      <c r="K3250" s="30"/>
      <c r="L3250" s="30"/>
      <c r="M3250" s="30"/>
      <c r="N3250" s="30"/>
      <c r="O3250" s="24"/>
    </row>
    <row r="3251" s="2" customFormat="1" spans="1:15">
      <c r="A3251" s="23"/>
      <c r="F3251" s="24"/>
      <c r="K3251" s="30"/>
      <c r="L3251" s="30"/>
      <c r="M3251" s="30"/>
      <c r="N3251" s="30"/>
      <c r="O3251" s="24"/>
    </row>
    <row r="3252" s="2" customFormat="1" spans="1:15">
      <c r="A3252" s="23"/>
      <c r="F3252" s="24"/>
      <c r="K3252" s="30"/>
      <c r="L3252" s="30"/>
      <c r="M3252" s="30"/>
      <c r="N3252" s="30"/>
      <c r="O3252" s="24"/>
    </row>
    <row r="3253" s="2" customFormat="1" spans="1:15">
      <c r="A3253" s="23"/>
      <c r="F3253" s="24"/>
      <c r="K3253" s="30"/>
      <c r="L3253" s="30"/>
      <c r="M3253" s="30"/>
      <c r="N3253" s="30"/>
      <c r="O3253" s="24"/>
    </row>
    <row r="3254" s="2" customFormat="1" spans="1:15">
      <c r="A3254" s="23"/>
      <c r="F3254" s="24"/>
      <c r="K3254" s="30"/>
      <c r="L3254" s="30"/>
      <c r="M3254" s="30"/>
      <c r="N3254" s="30"/>
      <c r="O3254" s="24"/>
    </row>
    <row r="3255" s="2" customFormat="1" spans="1:15">
      <c r="A3255" s="23"/>
      <c r="F3255" s="24"/>
      <c r="K3255" s="30"/>
      <c r="L3255" s="30"/>
      <c r="M3255" s="30"/>
      <c r="N3255" s="30"/>
      <c r="O3255" s="24"/>
    </row>
    <row r="3256" s="2" customFormat="1" spans="1:15">
      <c r="A3256" s="23"/>
      <c r="F3256" s="24"/>
      <c r="K3256" s="30"/>
      <c r="L3256" s="30"/>
      <c r="M3256" s="30"/>
      <c r="N3256" s="30"/>
      <c r="O3256" s="24"/>
    </row>
    <row r="3257" s="2" customFormat="1" spans="1:15">
      <c r="A3257" s="23"/>
      <c r="F3257" s="24"/>
      <c r="K3257" s="30"/>
      <c r="L3257" s="30"/>
      <c r="M3257" s="30"/>
      <c r="N3257" s="30"/>
      <c r="O3257" s="24"/>
    </row>
    <row r="3258" s="2" customFormat="1" spans="1:15">
      <c r="A3258" s="23"/>
      <c r="F3258" s="24"/>
      <c r="K3258" s="30"/>
      <c r="L3258" s="30"/>
      <c r="M3258" s="30"/>
      <c r="N3258" s="30"/>
      <c r="O3258" s="24"/>
    </row>
    <row r="3259" s="2" customFormat="1" spans="1:15">
      <c r="A3259" s="23"/>
      <c r="F3259" s="24"/>
      <c r="K3259" s="30"/>
      <c r="L3259" s="30"/>
      <c r="M3259" s="30"/>
      <c r="N3259" s="30"/>
      <c r="O3259" s="24"/>
    </row>
    <row r="3260" s="2" customFormat="1" spans="1:15">
      <c r="A3260" s="23"/>
      <c r="F3260" s="24"/>
      <c r="K3260" s="30"/>
      <c r="L3260" s="30"/>
      <c r="M3260" s="30"/>
      <c r="N3260" s="30"/>
      <c r="O3260" s="24"/>
    </row>
    <row r="3261" s="2" customFormat="1" spans="1:15">
      <c r="A3261" s="23"/>
      <c r="F3261" s="24"/>
      <c r="K3261" s="30"/>
      <c r="L3261" s="30"/>
      <c r="M3261" s="30"/>
      <c r="N3261" s="30"/>
      <c r="O3261" s="24"/>
    </row>
    <row r="3262" s="2" customFormat="1" spans="1:15">
      <c r="A3262" s="23"/>
      <c r="F3262" s="24"/>
      <c r="K3262" s="30"/>
      <c r="L3262" s="30"/>
      <c r="M3262" s="30"/>
      <c r="N3262" s="30"/>
      <c r="O3262" s="24"/>
    </row>
    <row r="3263" s="2" customFormat="1" spans="1:15">
      <c r="A3263" s="23"/>
      <c r="F3263" s="24"/>
      <c r="K3263" s="30"/>
      <c r="L3263" s="30"/>
      <c r="M3263" s="30"/>
      <c r="N3263" s="30"/>
      <c r="O3263" s="24"/>
    </row>
    <row r="3264" s="2" customFormat="1" spans="1:15">
      <c r="A3264" s="23"/>
      <c r="F3264" s="24"/>
      <c r="K3264" s="30"/>
      <c r="L3264" s="30"/>
      <c r="M3264" s="30"/>
      <c r="N3264" s="30"/>
      <c r="O3264" s="24"/>
    </row>
    <row r="3265" s="2" customFormat="1" spans="1:15">
      <c r="A3265" s="23"/>
      <c r="F3265" s="24"/>
      <c r="K3265" s="30"/>
      <c r="L3265" s="30"/>
      <c r="M3265" s="30"/>
      <c r="N3265" s="30"/>
      <c r="O3265" s="24"/>
    </row>
    <row r="3266" s="2" customFormat="1" spans="1:15">
      <c r="A3266" s="23"/>
      <c r="F3266" s="24"/>
      <c r="K3266" s="30"/>
      <c r="L3266" s="30"/>
      <c r="M3266" s="30"/>
      <c r="N3266" s="30"/>
      <c r="O3266" s="24"/>
    </row>
    <row r="3267" s="2" customFormat="1" spans="1:15">
      <c r="A3267" s="23"/>
      <c r="F3267" s="24"/>
      <c r="K3267" s="30"/>
      <c r="L3267" s="30"/>
      <c r="M3267" s="30"/>
      <c r="N3267" s="30"/>
      <c r="O3267" s="24"/>
    </row>
    <row r="3268" s="2" customFormat="1" spans="1:15">
      <c r="A3268" s="23"/>
      <c r="F3268" s="24"/>
      <c r="K3268" s="30"/>
      <c r="L3268" s="30"/>
      <c r="M3268" s="30"/>
      <c r="N3268" s="30"/>
      <c r="O3268" s="24"/>
    </row>
    <row r="3269" s="2" customFormat="1" spans="1:15">
      <c r="A3269" s="23"/>
      <c r="F3269" s="24"/>
      <c r="K3269" s="30"/>
      <c r="L3269" s="30"/>
      <c r="M3269" s="30"/>
      <c r="N3269" s="30"/>
      <c r="O3269" s="24"/>
    </row>
    <row r="3270" s="2" customFormat="1" spans="1:15">
      <c r="A3270" s="23"/>
      <c r="F3270" s="24"/>
      <c r="K3270" s="30"/>
      <c r="L3270" s="30"/>
      <c r="M3270" s="30"/>
      <c r="N3270" s="30"/>
      <c r="O3270" s="24"/>
    </row>
    <row r="3271" s="2" customFormat="1" spans="1:15">
      <c r="A3271" s="23"/>
      <c r="F3271" s="24"/>
      <c r="K3271" s="30"/>
      <c r="L3271" s="30"/>
      <c r="M3271" s="30"/>
      <c r="N3271" s="30"/>
      <c r="O3271" s="24"/>
    </row>
    <row r="3272" s="2" customFormat="1" spans="1:15">
      <c r="A3272" s="23"/>
      <c r="F3272" s="24"/>
      <c r="K3272" s="30"/>
      <c r="L3272" s="30"/>
      <c r="M3272" s="30"/>
      <c r="N3272" s="30"/>
      <c r="O3272" s="24"/>
    </row>
    <row r="3273" s="2" customFormat="1" spans="1:15">
      <c r="A3273" s="23"/>
      <c r="F3273" s="24"/>
      <c r="K3273" s="30"/>
      <c r="L3273" s="30"/>
      <c r="M3273" s="30"/>
      <c r="N3273" s="30"/>
      <c r="O3273" s="24"/>
    </row>
    <row r="3274" s="2" customFormat="1" spans="1:15">
      <c r="A3274" s="23"/>
      <c r="F3274" s="24"/>
      <c r="K3274" s="30"/>
      <c r="L3274" s="30"/>
      <c r="M3274" s="30"/>
      <c r="N3274" s="30"/>
      <c r="O3274" s="24"/>
    </row>
    <row r="3275" s="2" customFormat="1" spans="1:15">
      <c r="A3275" s="23"/>
      <c r="F3275" s="24"/>
      <c r="K3275" s="30"/>
      <c r="L3275" s="30"/>
      <c r="M3275" s="30"/>
      <c r="N3275" s="30"/>
      <c r="O3275" s="24"/>
    </row>
    <row r="3276" s="2" customFormat="1" spans="1:15">
      <c r="A3276" s="23"/>
      <c r="F3276" s="24"/>
      <c r="K3276" s="30"/>
      <c r="L3276" s="30"/>
      <c r="M3276" s="30"/>
      <c r="N3276" s="30"/>
      <c r="O3276" s="24"/>
    </row>
    <row r="3277" s="2" customFormat="1" spans="1:15">
      <c r="A3277" s="23"/>
      <c r="F3277" s="24"/>
      <c r="K3277" s="30"/>
      <c r="L3277" s="30"/>
      <c r="M3277" s="30"/>
      <c r="N3277" s="30"/>
      <c r="O3277" s="24"/>
    </row>
    <row r="3278" s="2" customFormat="1" spans="1:15">
      <c r="A3278" s="23"/>
      <c r="F3278" s="24"/>
      <c r="K3278" s="30"/>
      <c r="L3278" s="30"/>
      <c r="M3278" s="30"/>
      <c r="N3278" s="30"/>
      <c r="O3278" s="24"/>
    </row>
    <row r="3279" s="2" customFormat="1" spans="1:15">
      <c r="A3279" s="23"/>
      <c r="F3279" s="24"/>
      <c r="K3279" s="30"/>
      <c r="L3279" s="30"/>
      <c r="M3279" s="30"/>
      <c r="N3279" s="30"/>
      <c r="O3279" s="24"/>
    </row>
    <row r="3280" s="2" customFormat="1" spans="1:15">
      <c r="A3280" s="23"/>
      <c r="F3280" s="24"/>
      <c r="K3280" s="30"/>
      <c r="L3280" s="30"/>
      <c r="M3280" s="30"/>
      <c r="N3280" s="30"/>
      <c r="O3280" s="24"/>
    </row>
    <row r="3281" s="2" customFormat="1" spans="1:15">
      <c r="A3281" s="23"/>
      <c r="F3281" s="24"/>
      <c r="K3281" s="30"/>
      <c r="L3281" s="30"/>
      <c r="M3281" s="30"/>
      <c r="N3281" s="30"/>
      <c r="O3281" s="24"/>
    </row>
    <row r="3282" s="2" customFormat="1" spans="1:15">
      <c r="A3282" s="23"/>
      <c r="F3282" s="24"/>
      <c r="K3282" s="30"/>
      <c r="L3282" s="30"/>
      <c r="M3282" s="30"/>
      <c r="N3282" s="30"/>
      <c r="O3282" s="24"/>
    </row>
    <row r="3283" s="2" customFormat="1" spans="1:15">
      <c r="A3283" s="23"/>
      <c r="F3283" s="24"/>
      <c r="K3283" s="30"/>
      <c r="L3283" s="30"/>
      <c r="M3283" s="30"/>
      <c r="N3283" s="30"/>
      <c r="O3283" s="24"/>
    </row>
    <row r="3284" s="2" customFormat="1" spans="1:15">
      <c r="A3284" s="23"/>
      <c r="F3284" s="24"/>
      <c r="K3284" s="30"/>
      <c r="L3284" s="30"/>
      <c r="M3284" s="30"/>
      <c r="N3284" s="30"/>
      <c r="O3284" s="24"/>
    </row>
    <row r="3285" s="2" customFormat="1" spans="1:15">
      <c r="A3285" s="23"/>
      <c r="F3285" s="24"/>
      <c r="K3285" s="30"/>
      <c r="L3285" s="30"/>
      <c r="M3285" s="30"/>
      <c r="N3285" s="30"/>
      <c r="O3285" s="24"/>
    </row>
    <row r="3286" s="2" customFormat="1" spans="1:15">
      <c r="A3286" s="23"/>
      <c r="F3286" s="24"/>
      <c r="K3286" s="30"/>
      <c r="L3286" s="30"/>
      <c r="M3286" s="30"/>
      <c r="N3286" s="30"/>
      <c r="O3286" s="24"/>
    </row>
    <row r="3287" s="2" customFormat="1" spans="1:15">
      <c r="A3287" s="23"/>
      <c r="F3287" s="24"/>
      <c r="K3287" s="30"/>
      <c r="L3287" s="30"/>
      <c r="M3287" s="30"/>
      <c r="N3287" s="30"/>
      <c r="O3287" s="24"/>
    </row>
    <row r="3288" s="2" customFormat="1" spans="1:15">
      <c r="A3288" s="23"/>
      <c r="F3288" s="24"/>
      <c r="K3288" s="30"/>
      <c r="L3288" s="30"/>
      <c r="M3288" s="30"/>
      <c r="N3288" s="30"/>
      <c r="O3288" s="24"/>
    </row>
    <row r="3289" s="2" customFormat="1" spans="1:15">
      <c r="A3289" s="23"/>
      <c r="F3289" s="24"/>
      <c r="K3289" s="30"/>
      <c r="L3289" s="30"/>
      <c r="M3289" s="30"/>
      <c r="N3289" s="30"/>
      <c r="O3289" s="24"/>
    </row>
    <row r="3290" s="2" customFormat="1" spans="1:15">
      <c r="A3290" s="23"/>
      <c r="F3290" s="24"/>
      <c r="K3290" s="30"/>
      <c r="L3290" s="30"/>
      <c r="M3290" s="30"/>
      <c r="N3290" s="30"/>
      <c r="O3290" s="24"/>
    </row>
    <row r="3291" s="2" customFormat="1" spans="1:15">
      <c r="A3291" s="23"/>
      <c r="F3291" s="24"/>
      <c r="K3291" s="30"/>
      <c r="L3291" s="30"/>
      <c r="M3291" s="30"/>
      <c r="N3291" s="30"/>
      <c r="O3291" s="24"/>
    </row>
    <row r="3292" s="2" customFormat="1" spans="1:15">
      <c r="A3292" s="23"/>
      <c r="F3292" s="24"/>
      <c r="K3292" s="30"/>
      <c r="L3292" s="30"/>
      <c r="M3292" s="30"/>
      <c r="N3292" s="30"/>
      <c r="O3292" s="24"/>
    </row>
    <row r="3293" s="2" customFormat="1" spans="1:15">
      <c r="A3293" s="23"/>
      <c r="F3293" s="24"/>
      <c r="K3293" s="30"/>
      <c r="L3293" s="30"/>
      <c r="M3293" s="30"/>
      <c r="N3293" s="30"/>
      <c r="O3293" s="24"/>
    </row>
    <row r="3294" s="2" customFormat="1" spans="1:15">
      <c r="A3294" s="23"/>
      <c r="F3294" s="24"/>
      <c r="K3294" s="30"/>
      <c r="L3294" s="30"/>
      <c r="M3294" s="30"/>
      <c r="N3294" s="30"/>
      <c r="O3294" s="24"/>
    </row>
    <row r="3295" s="2" customFormat="1" spans="1:15">
      <c r="A3295" s="23"/>
      <c r="F3295" s="24"/>
      <c r="K3295" s="30"/>
      <c r="L3295" s="30"/>
      <c r="M3295" s="30"/>
      <c r="N3295" s="30"/>
      <c r="O3295" s="24"/>
    </row>
    <row r="3296" s="2" customFormat="1" spans="1:15">
      <c r="A3296" s="23"/>
      <c r="F3296" s="24"/>
      <c r="K3296" s="30"/>
      <c r="L3296" s="30"/>
      <c r="M3296" s="30"/>
      <c r="N3296" s="30"/>
      <c r="O3296" s="24"/>
    </row>
    <row r="3297" s="2" customFormat="1" spans="1:15">
      <c r="A3297" s="23"/>
      <c r="F3297" s="24"/>
      <c r="K3297" s="30"/>
      <c r="L3297" s="30"/>
      <c r="M3297" s="30"/>
      <c r="N3297" s="30"/>
      <c r="O3297" s="24"/>
    </row>
    <row r="3298" s="2" customFormat="1" spans="1:15">
      <c r="A3298" s="23"/>
      <c r="F3298" s="24"/>
      <c r="K3298" s="30"/>
      <c r="L3298" s="30"/>
      <c r="M3298" s="30"/>
      <c r="N3298" s="30"/>
      <c r="O3298" s="24"/>
    </row>
    <row r="3299" s="2" customFormat="1" spans="1:15">
      <c r="A3299" s="23"/>
      <c r="F3299" s="24"/>
      <c r="K3299" s="30"/>
      <c r="L3299" s="30"/>
      <c r="M3299" s="30"/>
      <c r="N3299" s="30"/>
      <c r="O3299" s="24"/>
    </row>
    <row r="3300" s="2" customFormat="1" spans="1:15">
      <c r="A3300" s="23"/>
      <c r="F3300" s="24"/>
      <c r="K3300" s="30"/>
      <c r="L3300" s="30"/>
      <c r="M3300" s="30"/>
      <c r="N3300" s="30"/>
      <c r="O3300" s="24"/>
    </row>
    <row r="3301" s="2" customFormat="1" spans="1:15">
      <c r="A3301" s="23"/>
      <c r="F3301" s="24"/>
      <c r="K3301" s="30"/>
      <c r="L3301" s="30"/>
      <c r="M3301" s="30"/>
      <c r="N3301" s="30"/>
      <c r="O3301" s="24"/>
    </row>
    <row r="3302" s="2" customFormat="1" spans="1:15">
      <c r="A3302" s="23"/>
      <c r="F3302" s="24"/>
      <c r="K3302" s="30"/>
      <c r="L3302" s="30"/>
      <c r="M3302" s="30"/>
      <c r="N3302" s="30"/>
      <c r="O3302" s="24"/>
    </row>
    <row r="3303" s="2" customFormat="1" spans="1:15">
      <c r="A3303" s="23"/>
      <c r="F3303" s="24"/>
      <c r="K3303" s="30"/>
      <c r="L3303" s="30"/>
      <c r="M3303" s="30"/>
      <c r="N3303" s="30"/>
      <c r="O3303" s="24"/>
    </row>
    <row r="3304" s="2" customFormat="1" spans="1:15">
      <c r="A3304" s="23"/>
      <c r="F3304" s="24"/>
      <c r="K3304" s="30"/>
      <c r="L3304" s="30"/>
      <c r="M3304" s="30"/>
      <c r="N3304" s="30"/>
      <c r="O3304" s="24"/>
    </row>
    <row r="3305" s="2" customFormat="1" spans="1:15">
      <c r="A3305" s="23"/>
      <c r="F3305" s="24"/>
      <c r="K3305" s="30"/>
      <c r="L3305" s="30"/>
      <c r="M3305" s="30"/>
      <c r="N3305" s="30"/>
      <c r="O3305" s="24"/>
    </row>
    <row r="3306" s="2" customFormat="1" spans="1:15">
      <c r="A3306" s="23"/>
      <c r="F3306" s="24"/>
      <c r="K3306" s="30"/>
      <c r="L3306" s="30"/>
      <c r="M3306" s="30"/>
      <c r="N3306" s="30"/>
      <c r="O3306" s="24"/>
    </row>
    <row r="3307" s="2" customFormat="1" spans="1:15">
      <c r="A3307" s="23"/>
      <c r="F3307" s="24"/>
      <c r="K3307" s="30"/>
      <c r="L3307" s="30"/>
      <c r="M3307" s="30"/>
      <c r="N3307" s="30"/>
      <c r="O3307" s="24"/>
    </row>
    <row r="3308" s="2" customFormat="1" spans="1:15">
      <c r="A3308" s="23"/>
      <c r="F3308" s="24"/>
      <c r="K3308" s="30"/>
      <c r="L3308" s="30"/>
      <c r="M3308" s="30"/>
      <c r="N3308" s="30"/>
      <c r="O3308" s="24"/>
    </row>
    <row r="3309" s="2" customFormat="1" spans="1:15">
      <c r="A3309" s="23"/>
      <c r="F3309" s="24"/>
      <c r="K3309" s="30"/>
      <c r="L3309" s="30"/>
      <c r="M3309" s="30"/>
      <c r="N3309" s="30"/>
      <c r="O3309" s="24"/>
    </row>
    <row r="3310" s="2" customFormat="1" spans="1:15">
      <c r="A3310" s="23"/>
      <c r="F3310" s="24"/>
      <c r="K3310" s="30"/>
      <c r="L3310" s="30"/>
      <c r="M3310" s="30"/>
      <c r="N3310" s="30"/>
      <c r="O3310" s="24"/>
    </row>
    <row r="3311" s="2" customFormat="1" spans="1:15">
      <c r="A3311" s="23"/>
      <c r="F3311" s="24"/>
      <c r="K3311" s="30"/>
      <c r="L3311" s="30"/>
      <c r="M3311" s="30"/>
      <c r="N3311" s="30"/>
      <c r="O3311" s="24"/>
    </row>
    <row r="3312" s="2" customFormat="1" spans="1:15">
      <c r="A3312" s="23"/>
      <c r="F3312" s="24"/>
      <c r="K3312" s="30"/>
      <c r="L3312" s="30"/>
      <c r="M3312" s="30"/>
      <c r="N3312" s="30"/>
      <c r="O3312" s="24"/>
    </row>
    <row r="3313" s="2" customFormat="1" spans="1:15">
      <c r="A3313" s="23"/>
      <c r="F3313" s="24"/>
      <c r="K3313" s="30"/>
      <c r="L3313" s="30"/>
      <c r="M3313" s="30"/>
      <c r="N3313" s="30"/>
      <c r="O3313" s="24"/>
    </row>
    <row r="3314" s="2" customFormat="1" spans="1:15">
      <c r="A3314" s="23"/>
      <c r="F3314" s="24"/>
      <c r="K3314" s="30"/>
      <c r="L3314" s="30"/>
      <c r="M3314" s="30"/>
      <c r="N3314" s="30"/>
      <c r="O3314" s="24"/>
    </row>
    <row r="3315" s="2" customFormat="1" spans="1:15">
      <c r="A3315" s="23"/>
      <c r="F3315" s="24"/>
      <c r="K3315" s="30"/>
      <c r="L3315" s="30"/>
      <c r="M3315" s="30"/>
      <c r="N3315" s="30"/>
      <c r="O3315" s="24"/>
    </row>
    <row r="3316" s="2" customFormat="1" spans="1:15">
      <c r="A3316" s="23"/>
      <c r="F3316" s="24"/>
      <c r="K3316" s="30"/>
      <c r="L3316" s="30"/>
      <c r="M3316" s="30"/>
      <c r="N3316" s="30"/>
      <c r="O3316" s="24"/>
    </row>
    <row r="3317" s="2" customFormat="1" spans="1:15">
      <c r="A3317" s="23"/>
      <c r="F3317" s="24"/>
      <c r="K3317" s="30"/>
      <c r="L3317" s="30"/>
      <c r="M3317" s="30"/>
      <c r="N3317" s="30"/>
      <c r="O3317" s="24"/>
    </row>
    <row r="3318" s="2" customFormat="1" spans="1:15">
      <c r="A3318" s="23"/>
      <c r="F3318" s="24"/>
      <c r="K3318" s="30"/>
      <c r="L3318" s="30"/>
      <c r="M3318" s="30"/>
      <c r="N3318" s="30"/>
      <c r="O3318" s="24"/>
    </row>
    <row r="3319" s="2" customFormat="1" spans="1:15">
      <c r="A3319" s="23"/>
      <c r="F3319" s="24"/>
      <c r="K3319" s="30"/>
      <c r="L3319" s="30"/>
      <c r="M3319" s="30"/>
      <c r="N3319" s="30"/>
      <c r="O3319" s="24"/>
    </row>
    <row r="3320" s="2" customFormat="1" spans="1:15">
      <c r="A3320" s="23"/>
      <c r="F3320" s="24"/>
      <c r="K3320" s="30"/>
      <c r="L3320" s="30"/>
      <c r="M3320" s="30"/>
      <c r="N3320" s="30"/>
      <c r="O3320" s="24"/>
    </row>
    <row r="3321" s="2" customFormat="1" spans="1:15">
      <c r="A3321" s="23"/>
      <c r="F3321" s="24"/>
      <c r="K3321" s="30"/>
      <c r="L3321" s="30"/>
      <c r="M3321" s="30"/>
      <c r="N3321" s="30"/>
      <c r="O3321" s="24"/>
    </row>
    <row r="3322" s="2" customFormat="1" spans="1:15">
      <c r="A3322" s="23"/>
      <c r="F3322" s="24"/>
      <c r="K3322" s="30"/>
      <c r="L3322" s="30"/>
      <c r="M3322" s="30"/>
      <c r="N3322" s="30"/>
      <c r="O3322" s="24"/>
    </row>
    <row r="3323" s="2" customFormat="1" spans="1:15">
      <c r="A3323" s="23"/>
      <c r="F3323" s="24"/>
      <c r="K3323" s="30"/>
      <c r="L3323" s="30"/>
      <c r="M3323" s="30"/>
      <c r="N3323" s="30"/>
      <c r="O3323" s="24"/>
    </row>
    <row r="3324" s="2" customFormat="1" spans="1:15">
      <c r="A3324" s="23"/>
      <c r="F3324" s="24"/>
      <c r="K3324" s="30"/>
      <c r="L3324" s="30"/>
      <c r="M3324" s="30"/>
      <c r="N3324" s="30"/>
      <c r="O3324" s="24"/>
    </row>
    <row r="3325" s="2" customFormat="1" spans="1:15">
      <c r="A3325" s="23"/>
      <c r="F3325" s="24"/>
      <c r="K3325" s="30"/>
      <c r="L3325" s="30"/>
      <c r="M3325" s="30"/>
      <c r="N3325" s="30"/>
      <c r="O3325" s="24"/>
    </row>
    <row r="3326" s="2" customFormat="1" spans="1:15">
      <c r="A3326" s="23"/>
      <c r="F3326" s="24"/>
      <c r="K3326" s="30"/>
      <c r="L3326" s="30"/>
      <c r="M3326" s="30"/>
      <c r="N3326" s="30"/>
      <c r="O3326" s="24"/>
    </row>
    <row r="3327" s="2" customFormat="1" spans="1:15">
      <c r="A3327" s="23"/>
      <c r="F3327" s="24"/>
      <c r="K3327" s="30"/>
      <c r="L3327" s="30"/>
      <c r="M3327" s="30"/>
      <c r="N3327" s="30"/>
      <c r="O3327" s="24"/>
    </row>
    <row r="3328" s="2" customFormat="1" spans="1:15">
      <c r="A3328" s="23"/>
      <c r="F3328" s="24"/>
      <c r="K3328" s="30"/>
      <c r="L3328" s="30"/>
      <c r="M3328" s="30"/>
      <c r="N3328" s="30"/>
      <c r="O3328" s="24"/>
    </row>
    <row r="3329" s="2" customFormat="1" spans="1:15">
      <c r="A3329" s="23"/>
      <c r="F3329" s="24"/>
      <c r="K3329" s="30"/>
      <c r="L3329" s="30"/>
      <c r="M3329" s="30"/>
      <c r="N3329" s="30"/>
      <c r="O3329" s="24"/>
    </row>
    <row r="3330" s="2" customFormat="1" spans="1:15">
      <c r="A3330" s="23"/>
      <c r="F3330" s="24"/>
      <c r="K3330" s="30"/>
      <c r="L3330" s="30"/>
      <c r="M3330" s="30"/>
      <c r="N3330" s="30"/>
      <c r="O3330" s="24"/>
    </row>
    <row r="3331" s="2" customFormat="1" spans="1:15">
      <c r="A3331" s="23"/>
      <c r="F3331" s="24"/>
      <c r="K3331" s="30"/>
      <c r="L3331" s="30"/>
      <c r="M3331" s="30"/>
      <c r="N3331" s="30"/>
      <c r="O3331" s="24"/>
    </row>
    <row r="3332" s="2" customFormat="1" spans="1:15">
      <c r="A3332" s="23"/>
      <c r="F3332" s="24"/>
      <c r="K3332" s="30"/>
      <c r="L3332" s="30"/>
      <c r="M3332" s="30"/>
      <c r="N3332" s="30"/>
      <c r="O3332" s="24"/>
    </row>
    <row r="3333" s="2" customFormat="1" spans="1:15">
      <c r="A3333" s="23"/>
      <c r="F3333" s="24"/>
      <c r="K3333" s="30"/>
      <c r="L3333" s="30"/>
      <c r="M3333" s="30"/>
      <c r="N3333" s="30"/>
      <c r="O3333" s="24"/>
    </row>
    <row r="3334" s="2" customFormat="1" spans="1:15">
      <c r="A3334" s="23"/>
      <c r="F3334" s="24"/>
      <c r="K3334" s="30"/>
      <c r="L3334" s="30"/>
      <c r="M3334" s="30"/>
      <c r="N3334" s="30"/>
      <c r="O3334" s="24"/>
    </row>
    <row r="3335" s="2" customFormat="1" spans="1:15">
      <c r="A3335" s="23"/>
      <c r="F3335" s="24"/>
      <c r="K3335" s="30"/>
      <c r="L3335" s="30"/>
      <c r="M3335" s="30"/>
      <c r="N3335" s="30"/>
      <c r="O3335" s="24"/>
    </row>
    <row r="3336" s="2" customFormat="1" spans="1:15">
      <c r="A3336" s="23"/>
      <c r="F3336" s="24"/>
      <c r="K3336" s="30"/>
      <c r="L3336" s="30"/>
      <c r="M3336" s="30"/>
      <c r="N3336" s="30"/>
      <c r="O3336" s="24"/>
    </row>
    <row r="3337" s="2" customFormat="1" spans="1:15">
      <c r="A3337" s="23"/>
      <c r="F3337" s="24"/>
      <c r="K3337" s="30"/>
      <c r="L3337" s="30"/>
      <c r="M3337" s="30"/>
      <c r="N3337" s="30"/>
      <c r="O3337" s="24"/>
    </row>
    <row r="3338" s="2" customFormat="1" spans="1:15">
      <c r="A3338" s="23"/>
      <c r="F3338" s="24"/>
      <c r="K3338" s="30"/>
      <c r="L3338" s="30"/>
      <c r="M3338" s="30"/>
      <c r="N3338" s="30"/>
      <c r="O3338" s="24"/>
    </row>
    <row r="3339" s="2" customFormat="1" spans="1:15">
      <c r="A3339" s="23"/>
      <c r="F3339" s="24"/>
      <c r="K3339" s="30"/>
      <c r="L3339" s="30"/>
      <c r="M3339" s="30"/>
      <c r="N3339" s="30"/>
      <c r="O3339" s="24"/>
    </row>
    <row r="3340" s="2" customFormat="1" spans="1:15">
      <c r="A3340" s="23"/>
      <c r="F3340" s="24"/>
      <c r="K3340" s="30"/>
      <c r="L3340" s="30"/>
      <c r="M3340" s="30"/>
      <c r="N3340" s="30"/>
      <c r="O3340" s="24"/>
    </row>
    <row r="3341" s="2" customFormat="1" spans="1:15">
      <c r="A3341" s="23"/>
      <c r="F3341" s="24"/>
      <c r="K3341" s="30"/>
      <c r="L3341" s="30"/>
      <c r="M3341" s="30"/>
      <c r="N3341" s="30"/>
      <c r="O3341" s="24"/>
    </row>
    <row r="3342" s="2" customFormat="1" spans="1:15">
      <c r="A3342" s="23"/>
      <c r="F3342" s="24"/>
      <c r="K3342" s="30"/>
      <c r="L3342" s="30"/>
      <c r="M3342" s="30"/>
      <c r="N3342" s="30"/>
      <c r="O3342" s="24"/>
    </row>
    <row r="3343" s="2" customFormat="1" spans="1:15">
      <c r="A3343" s="23"/>
      <c r="F3343" s="24"/>
      <c r="K3343" s="30"/>
      <c r="L3343" s="30"/>
      <c r="M3343" s="30"/>
      <c r="N3343" s="30"/>
      <c r="O3343" s="24"/>
    </row>
    <row r="3344" s="2" customFormat="1" spans="1:15">
      <c r="A3344" s="23"/>
      <c r="F3344" s="24"/>
      <c r="K3344" s="30"/>
      <c r="L3344" s="30"/>
      <c r="M3344" s="30"/>
      <c r="N3344" s="30"/>
      <c r="O3344" s="24"/>
    </row>
    <row r="3345" s="2" customFormat="1" spans="1:15">
      <c r="A3345" s="23"/>
      <c r="F3345" s="24"/>
      <c r="K3345" s="30"/>
      <c r="L3345" s="30"/>
      <c r="M3345" s="30"/>
      <c r="N3345" s="30"/>
      <c r="O3345" s="24"/>
    </row>
    <row r="3346" s="2" customFormat="1" spans="1:15">
      <c r="A3346" s="23"/>
      <c r="F3346" s="24"/>
      <c r="K3346" s="30"/>
      <c r="L3346" s="30"/>
      <c r="M3346" s="30"/>
      <c r="N3346" s="30"/>
      <c r="O3346" s="24"/>
    </row>
    <row r="3347" s="2" customFormat="1" spans="1:15">
      <c r="A3347" s="23"/>
      <c r="F3347" s="24"/>
      <c r="K3347" s="30"/>
      <c r="L3347" s="30"/>
      <c r="M3347" s="30"/>
      <c r="N3347" s="30"/>
      <c r="O3347" s="24"/>
    </row>
    <row r="3348" s="2" customFormat="1" spans="1:15">
      <c r="A3348" s="23"/>
      <c r="F3348" s="24"/>
      <c r="K3348" s="30"/>
      <c r="L3348" s="30"/>
      <c r="M3348" s="30"/>
      <c r="N3348" s="30"/>
      <c r="O3348" s="24"/>
    </row>
    <row r="3349" s="2" customFormat="1" spans="1:15">
      <c r="A3349" s="23"/>
      <c r="F3349" s="24"/>
      <c r="K3349" s="30"/>
      <c r="L3349" s="30"/>
      <c r="M3349" s="30"/>
      <c r="N3349" s="30"/>
      <c r="O3349" s="24"/>
    </row>
    <row r="3350" s="2" customFormat="1" spans="1:15">
      <c r="A3350" s="23"/>
      <c r="F3350" s="24"/>
      <c r="K3350" s="30"/>
      <c r="L3350" s="30"/>
      <c r="M3350" s="30"/>
      <c r="N3350" s="30"/>
      <c r="O3350" s="24"/>
    </row>
    <row r="3351" s="2" customFormat="1" spans="1:15">
      <c r="A3351" s="23"/>
      <c r="F3351" s="24"/>
      <c r="K3351" s="30"/>
      <c r="L3351" s="30"/>
      <c r="M3351" s="30"/>
      <c r="N3351" s="30"/>
      <c r="O3351" s="24"/>
    </row>
    <row r="3352" s="2" customFormat="1" spans="1:15">
      <c r="A3352" s="23"/>
      <c r="F3352" s="24"/>
      <c r="K3352" s="30"/>
      <c r="L3352" s="30"/>
      <c r="M3352" s="30"/>
      <c r="N3352" s="30"/>
      <c r="O3352" s="24"/>
    </row>
    <row r="3353" s="2" customFormat="1" spans="1:15">
      <c r="A3353" s="23"/>
      <c r="F3353" s="24"/>
      <c r="K3353" s="30"/>
      <c r="L3353" s="30"/>
      <c r="M3353" s="30"/>
      <c r="N3353" s="30"/>
      <c r="O3353" s="24"/>
    </row>
    <row r="3354" s="2" customFormat="1" spans="1:15">
      <c r="A3354" s="23"/>
      <c r="F3354" s="24"/>
      <c r="K3354" s="30"/>
      <c r="L3354" s="30"/>
      <c r="M3354" s="30"/>
      <c r="N3354" s="30"/>
      <c r="O3354" s="24"/>
    </row>
    <row r="3355" s="2" customFormat="1" spans="1:15">
      <c r="A3355" s="23"/>
      <c r="F3355" s="24"/>
      <c r="K3355" s="30"/>
      <c r="L3355" s="30"/>
      <c r="M3355" s="30"/>
      <c r="N3355" s="30"/>
      <c r="O3355" s="24"/>
    </row>
    <row r="3356" s="2" customFormat="1" spans="1:15">
      <c r="A3356" s="23"/>
      <c r="F3356" s="24"/>
      <c r="K3356" s="30"/>
      <c r="L3356" s="30"/>
      <c r="M3356" s="30"/>
      <c r="N3356" s="30"/>
      <c r="O3356" s="24"/>
    </row>
    <row r="3357" s="2" customFormat="1" spans="1:15">
      <c r="A3357" s="23"/>
      <c r="F3357" s="24"/>
      <c r="K3357" s="30"/>
      <c r="L3357" s="30"/>
      <c r="M3357" s="30"/>
      <c r="N3357" s="30"/>
      <c r="O3357" s="24"/>
    </row>
    <row r="3358" s="2" customFormat="1" spans="1:15">
      <c r="A3358" s="23"/>
      <c r="F3358" s="24"/>
      <c r="K3358" s="30"/>
      <c r="L3358" s="30"/>
      <c r="M3358" s="30"/>
      <c r="N3358" s="30"/>
      <c r="O3358" s="24"/>
    </row>
    <row r="3359" s="2" customFormat="1" spans="1:15">
      <c r="A3359" s="23"/>
      <c r="F3359" s="24"/>
      <c r="K3359" s="30"/>
      <c r="L3359" s="30"/>
      <c r="M3359" s="30"/>
      <c r="N3359" s="30"/>
      <c r="O3359" s="24"/>
    </row>
    <row r="3360" s="2" customFormat="1" spans="1:15">
      <c r="A3360" s="23"/>
      <c r="F3360" s="24"/>
      <c r="K3360" s="30"/>
      <c r="L3360" s="30"/>
      <c r="M3360" s="30"/>
      <c r="N3360" s="30"/>
      <c r="O3360" s="24"/>
    </row>
    <row r="3361" s="2" customFormat="1" spans="1:15">
      <c r="A3361" s="23"/>
      <c r="F3361" s="24"/>
      <c r="K3361" s="30"/>
      <c r="L3361" s="30"/>
      <c r="M3361" s="30"/>
      <c r="N3361" s="30"/>
      <c r="O3361" s="24"/>
    </row>
    <row r="3362" s="2" customFormat="1" spans="1:15">
      <c r="A3362" s="23"/>
      <c r="F3362" s="24"/>
      <c r="K3362" s="30"/>
      <c r="L3362" s="30"/>
      <c r="M3362" s="30"/>
      <c r="N3362" s="30"/>
      <c r="O3362" s="24"/>
    </row>
    <row r="3363" s="2" customFormat="1" spans="1:15">
      <c r="A3363" s="23"/>
      <c r="F3363" s="24"/>
      <c r="K3363" s="30"/>
      <c r="L3363" s="30"/>
      <c r="M3363" s="30"/>
      <c r="N3363" s="30"/>
      <c r="O3363" s="24"/>
    </row>
    <row r="3364" s="2" customFormat="1" spans="1:15">
      <c r="A3364" s="23"/>
      <c r="F3364" s="24"/>
      <c r="K3364" s="30"/>
      <c r="L3364" s="30"/>
      <c r="M3364" s="30"/>
      <c r="N3364" s="30"/>
      <c r="O3364" s="24"/>
    </row>
    <row r="3365" s="2" customFormat="1" spans="1:15">
      <c r="A3365" s="23"/>
      <c r="F3365" s="24"/>
      <c r="K3365" s="30"/>
      <c r="L3365" s="30"/>
      <c r="M3365" s="30"/>
      <c r="N3365" s="30"/>
      <c r="O3365" s="24"/>
    </row>
    <row r="3366" s="2" customFormat="1" spans="1:15">
      <c r="A3366" s="23"/>
      <c r="F3366" s="24"/>
      <c r="K3366" s="30"/>
      <c r="L3366" s="30"/>
      <c r="M3366" s="30"/>
      <c r="N3366" s="30"/>
      <c r="O3366" s="24"/>
    </row>
    <row r="3367" s="2" customFormat="1" spans="1:15">
      <c r="A3367" s="23"/>
      <c r="F3367" s="24"/>
      <c r="K3367" s="30"/>
      <c r="L3367" s="30"/>
      <c r="M3367" s="30"/>
      <c r="N3367" s="30"/>
      <c r="O3367" s="24"/>
    </row>
    <row r="3368" s="2" customFormat="1" spans="1:15">
      <c r="A3368" s="23"/>
      <c r="F3368" s="24"/>
      <c r="K3368" s="30"/>
      <c r="L3368" s="30"/>
      <c r="M3368" s="30"/>
      <c r="N3368" s="30"/>
      <c r="O3368" s="24"/>
    </row>
    <row r="3369" s="2" customFormat="1" spans="1:15">
      <c r="A3369" s="23"/>
      <c r="F3369" s="24"/>
      <c r="K3369" s="30"/>
      <c r="L3369" s="30"/>
      <c r="M3369" s="30"/>
      <c r="N3369" s="30"/>
      <c r="O3369" s="24"/>
    </row>
    <row r="3370" s="2" customFormat="1" spans="1:15">
      <c r="A3370" s="23"/>
      <c r="F3370" s="24"/>
      <c r="K3370" s="30"/>
      <c r="L3370" s="30"/>
      <c r="M3370" s="30"/>
      <c r="N3370" s="30"/>
      <c r="O3370" s="24"/>
    </row>
    <row r="3371" s="2" customFormat="1" spans="1:15">
      <c r="A3371" s="23"/>
      <c r="F3371" s="24"/>
      <c r="K3371" s="30"/>
      <c r="L3371" s="30"/>
      <c r="M3371" s="30"/>
      <c r="N3371" s="30"/>
      <c r="O3371" s="24"/>
    </row>
    <row r="3372" s="2" customFormat="1" spans="1:15">
      <c r="A3372" s="23"/>
      <c r="F3372" s="24"/>
      <c r="K3372" s="30"/>
      <c r="L3372" s="30"/>
      <c r="M3372" s="30"/>
      <c r="N3372" s="30"/>
      <c r="O3372" s="24"/>
    </row>
    <row r="3373" s="2" customFormat="1" spans="1:15">
      <c r="A3373" s="23"/>
      <c r="F3373" s="24"/>
      <c r="K3373" s="30"/>
      <c r="L3373" s="30"/>
      <c r="M3373" s="30"/>
      <c r="N3373" s="30"/>
      <c r="O3373" s="24"/>
    </row>
    <row r="3374" s="2" customFormat="1" spans="1:15">
      <c r="A3374" s="23"/>
      <c r="F3374" s="24"/>
      <c r="K3374" s="30"/>
      <c r="L3374" s="30"/>
      <c r="M3374" s="30"/>
      <c r="N3374" s="30"/>
      <c r="O3374" s="24"/>
    </row>
    <row r="3375" s="2" customFormat="1" spans="1:15">
      <c r="A3375" s="23"/>
      <c r="F3375" s="24"/>
      <c r="K3375" s="30"/>
      <c r="L3375" s="30"/>
      <c r="M3375" s="30"/>
      <c r="N3375" s="30"/>
      <c r="O3375" s="24"/>
    </row>
    <row r="3376" s="2" customFormat="1" spans="1:15">
      <c r="A3376" s="23"/>
      <c r="F3376" s="24"/>
      <c r="K3376" s="30"/>
      <c r="L3376" s="30"/>
      <c r="M3376" s="30"/>
      <c r="N3376" s="30"/>
      <c r="O3376" s="24"/>
    </row>
    <row r="3377" s="2" customFormat="1" spans="1:15">
      <c r="A3377" s="23"/>
      <c r="F3377" s="24"/>
      <c r="K3377" s="30"/>
      <c r="L3377" s="30"/>
      <c r="M3377" s="30"/>
      <c r="N3377" s="30"/>
      <c r="O3377" s="24"/>
    </row>
    <row r="3378" s="2" customFormat="1" spans="1:15">
      <c r="A3378" s="23"/>
      <c r="F3378" s="24"/>
      <c r="K3378" s="30"/>
      <c r="L3378" s="30"/>
      <c r="M3378" s="30"/>
      <c r="N3378" s="30"/>
      <c r="O3378" s="24"/>
    </row>
    <row r="3379" s="2" customFormat="1" spans="1:15">
      <c r="A3379" s="23"/>
      <c r="F3379" s="24"/>
      <c r="K3379" s="30"/>
      <c r="L3379" s="30"/>
      <c r="M3379" s="30"/>
      <c r="N3379" s="30"/>
      <c r="O3379" s="24"/>
    </row>
    <row r="3380" s="2" customFormat="1" spans="1:15">
      <c r="A3380" s="23"/>
      <c r="F3380" s="24"/>
      <c r="K3380" s="30"/>
      <c r="L3380" s="30"/>
      <c r="M3380" s="30"/>
      <c r="N3380" s="30"/>
      <c r="O3380" s="24"/>
    </row>
    <row r="3381" s="2" customFormat="1" spans="1:15">
      <c r="A3381" s="23"/>
      <c r="F3381" s="24"/>
      <c r="K3381" s="30"/>
      <c r="L3381" s="30"/>
      <c r="M3381" s="30"/>
      <c r="N3381" s="30"/>
      <c r="O3381" s="24"/>
    </row>
    <row r="3382" s="2" customFormat="1" spans="1:15">
      <c r="A3382" s="23"/>
      <c r="F3382" s="24"/>
      <c r="K3382" s="30"/>
      <c r="L3382" s="30"/>
      <c r="M3382" s="30"/>
      <c r="N3382" s="30"/>
      <c r="O3382" s="24"/>
    </row>
    <row r="3383" s="2" customFormat="1" spans="1:15">
      <c r="A3383" s="23"/>
      <c r="F3383" s="24"/>
      <c r="K3383" s="30"/>
      <c r="L3383" s="30"/>
      <c r="M3383" s="30"/>
      <c r="N3383" s="30"/>
      <c r="O3383" s="24"/>
    </row>
    <row r="3384" s="2" customFormat="1" spans="1:15">
      <c r="A3384" s="23"/>
      <c r="F3384" s="24"/>
      <c r="K3384" s="30"/>
      <c r="L3384" s="30"/>
      <c r="M3384" s="30"/>
      <c r="N3384" s="30"/>
      <c r="O3384" s="24"/>
    </row>
    <row r="3385" s="2" customFormat="1" spans="1:15">
      <c r="A3385" s="23"/>
      <c r="F3385" s="24"/>
      <c r="K3385" s="30"/>
      <c r="L3385" s="30"/>
      <c r="M3385" s="30"/>
      <c r="N3385" s="30"/>
      <c r="O3385" s="24"/>
    </row>
    <row r="3386" s="2" customFormat="1" spans="1:15">
      <c r="A3386" s="23"/>
      <c r="F3386" s="24"/>
      <c r="K3386" s="30"/>
      <c r="L3386" s="30"/>
      <c r="M3386" s="30"/>
      <c r="N3386" s="30"/>
      <c r="O3386" s="24"/>
    </row>
    <row r="3387" s="2" customFormat="1" spans="1:15">
      <c r="A3387" s="23"/>
      <c r="F3387" s="24"/>
      <c r="K3387" s="30"/>
      <c r="L3387" s="30"/>
      <c r="M3387" s="30"/>
      <c r="N3387" s="30"/>
      <c r="O3387" s="24"/>
    </row>
    <row r="3388" s="2" customFormat="1" spans="1:15">
      <c r="A3388" s="23"/>
      <c r="F3388" s="24"/>
      <c r="K3388" s="30"/>
      <c r="L3388" s="30"/>
      <c r="M3388" s="30"/>
      <c r="N3388" s="30"/>
      <c r="O3388" s="24"/>
    </row>
    <row r="3389" s="2" customFormat="1" spans="1:15">
      <c r="A3389" s="23"/>
      <c r="F3389" s="24"/>
      <c r="K3389" s="30"/>
      <c r="L3389" s="30"/>
      <c r="M3389" s="30"/>
      <c r="N3389" s="30"/>
      <c r="O3389" s="24"/>
    </row>
    <row r="3390" s="2" customFormat="1" spans="1:15">
      <c r="A3390" s="23"/>
      <c r="F3390" s="24"/>
      <c r="K3390" s="30"/>
      <c r="L3390" s="30"/>
      <c r="M3390" s="30"/>
      <c r="N3390" s="30"/>
      <c r="O3390" s="24"/>
    </row>
    <row r="3391" s="2" customFormat="1" spans="1:15">
      <c r="A3391" s="23"/>
      <c r="F3391" s="24"/>
      <c r="K3391" s="30"/>
      <c r="L3391" s="30"/>
      <c r="M3391" s="30"/>
      <c r="N3391" s="30"/>
      <c r="O3391" s="24"/>
    </row>
    <row r="3392" s="2" customFormat="1" spans="1:15">
      <c r="A3392" s="23"/>
      <c r="F3392" s="24"/>
      <c r="K3392" s="30"/>
      <c r="L3392" s="30"/>
      <c r="M3392" s="30"/>
      <c r="N3392" s="30"/>
      <c r="O3392" s="24"/>
    </row>
    <row r="3393" s="2" customFormat="1" spans="1:15">
      <c r="A3393" s="23"/>
      <c r="F3393" s="24"/>
      <c r="K3393" s="30"/>
      <c r="L3393" s="30"/>
      <c r="M3393" s="30"/>
      <c r="N3393" s="30"/>
      <c r="O3393" s="24"/>
    </row>
    <row r="3394" s="2" customFormat="1" spans="1:15">
      <c r="A3394" s="23"/>
      <c r="F3394" s="24"/>
      <c r="K3394" s="30"/>
      <c r="L3394" s="30"/>
      <c r="M3394" s="30"/>
      <c r="N3394" s="30"/>
      <c r="O3394" s="24"/>
    </row>
    <row r="3395" s="2" customFormat="1" spans="1:15">
      <c r="A3395" s="23"/>
      <c r="F3395" s="24"/>
      <c r="K3395" s="30"/>
      <c r="L3395" s="30"/>
      <c r="M3395" s="30"/>
      <c r="N3395" s="30"/>
      <c r="O3395" s="24"/>
    </row>
    <row r="3396" s="2" customFormat="1" spans="1:15">
      <c r="A3396" s="23"/>
      <c r="F3396" s="24"/>
      <c r="K3396" s="30"/>
      <c r="L3396" s="30"/>
      <c r="M3396" s="30"/>
      <c r="N3396" s="30"/>
      <c r="O3396" s="24"/>
    </row>
    <row r="3397" s="2" customFormat="1" spans="1:15">
      <c r="A3397" s="23"/>
      <c r="F3397" s="24"/>
      <c r="K3397" s="30"/>
      <c r="L3397" s="30"/>
      <c r="M3397" s="30"/>
      <c r="N3397" s="30"/>
      <c r="O3397" s="24"/>
    </row>
    <row r="3398" s="2" customFormat="1" spans="1:15">
      <c r="A3398" s="23"/>
      <c r="F3398" s="24"/>
      <c r="K3398" s="30"/>
      <c r="L3398" s="30"/>
      <c r="M3398" s="30"/>
      <c r="N3398" s="30"/>
      <c r="O3398" s="24"/>
    </row>
    <row r="3399" s="2" customFormat="1" spans="1:15">
      <c r="A3399" s="23"/>
      <c r="F3399" s="24"/>
      <c r="K3399" s="30"/>
      <c r="L3399" s="30"/>
      <c r="M3399" s="30"/>
      <c r="N3399" s="30"/>
      <c r="O3399" s="24"/>
    </row>
    <row r="3400" s="2" customFormat="1" spans="1:15">
      <c r="A3400" s="23"/>
      <c r="F3400" s="24"/>
      <c r="K3400" s="30"/>
      <c r="L3400" s="30"/>
      <c r="M3400" s="30"/>
      <c r="N3400" s="30"/>
      <c r="O3400" s="24"/>
    </row>
    <row r="3401" s="2" customFormat="1" spans="1:15">
      <c r="A3401" s="23"/>
      <c r="F3401" s="24"/>
      <c r="K3401" s="30"/>
      <c r="L3401" s="30"/>
      <c r="M3401" s="30"/>
      <c r="N3401" s="30"/>
      <c r="O3401" s="24"/>
    </row>
    <row r="3402" s="2" customFormat="1" spans="1:15">
      <c r="A3402" s="23"/>
      <c r="F3402" s="24"/>
      <c r="K3402" s="30"/>
      <c r="L3402" s="30"/>
      <c r="M3402" s="30"/>
      <c r="N3402" s="30"/>
      <c r="O3402" s="24"/>
    </row>
    <row r="3403" s="2" customFormat="1" spans="1:15">
      <c r="A3403" s="23"/>
      <c r="F3403" s="24"/>
      <c r="K3403" s="30"/>
      <c r="L3403" s="30"/>
      <c r="M3403" s="30"/>
      <c r="N3403" s="30"/>
      <c r="O3403" s="24"/>
    </row>
    <row r="3404" s="2" customFormat="1" spans="1:15">
      <c r="A3404" s="23"/>
      <c r="F3404" s="24"/>
      <c r="K3404" s="30"/>
      <c r="L3404" s="30"/>
      <c r="M3404" s="30"/>
      <c r="N3404" s="30"/>
      <c r="O3404" s="24"/>
    </row>
    <row r="3405" s="2" customFormat="1" spans="1:15">
      <c r="A3405" s="23"/>
      <c r="F3405" s="24"/>
      <c r="K3405" s="30"/>
      <c r="L3405" s="30"/>
      <c r="M3405" s="30"/>
      <c r="N3405" s="30"/>
      <c r="O3405" s="24"/>
    </row>
    <row r="3406" s="2" customFormat="1" spans="1:15">
      <c r="A3406" s="23"/>
      <c r="F3406" s="24"/>
      <c r="K3406" s="30"/>
      <c r="L3406" s="30"/>
      <c r="M3406" s="30"/>
      <c r="N3406" s="30"/>
      <c r="O3406" s="24"/>
    </row>
    <row r="3407" s="2" customFormat="1" spans="1:15">
      <c r="A3407" s="23"/>
      <c r="F3407" s="24"/>
      <c r="K3407" s="30"/>
      <c r="L3407" s="30"/>
      <c r="M3407" s="30"/>
      <c r="N3407" s="30"/>
      <c r="O3407" s="24"/>
    </row>
    <row r="3408" s="2" customFormat="1" spans="1:15">
      <c r="A3408" s="23"/>
      <c r="F3408" s="24"/>
      <c r="K3408" s="30"/>
      <c r="L3408" s="30"/>
      <c r="M3408" s="30"/>
      <c r="N3408" s="30"/>
      <c r="O3408" s="24"/>
    </row>
    <row r="3409" s="2" customFormat="1" spans="1:15">
      <c r="A3409" s="23"/>
      <c r="F3409" s="24"/>
      <c r="K3409" s="30"/>
      <c r="L3409" s="30"/>
      <c r="M3409" s="30"/>
      <c r="N3409" s="30"/>
      <c r="O3409" s="24"/>
    </row>
    <row r="3410" s="2" customFormat="1" spans="1:15">
      <c r="A3410" s="23"/>
      <c r="F3410" s="24"/>
      <c r="K3410" s="30"/>
      <c r="L3410" s="30"/>
      <c r="M3410" s="30"/>
      <c r="N3410" s="30"/>
      <c r="O3410" s="24"/>
    </row>
    <row r="3411" s="2" customFormat="1" spans="1:15">
      <c r="A3411" s="23"/>
      <c r="F3411" s="24"/>
      <c r="K3411" s="30"/>
      <c r="L3411" s="30"/>
      <c r="M3411" s="30"/>
      <c r="N3411" s="30"/>
      <c r="O3411" s="24"/>
    </row>
    <row r="3412" s="2" customFormat="1" spans="1:15">
      <c r="A3412" s="23"/>
      <c r="F3412" s="24"/>
      <c r="K3412" s="30"/>
      <c r="L3412" s="30"/>
      <c r="M3412" s="30"/>
      <c r="N3412" s="30"/>
      <c r="O3412" s="24"/>
    </row>
    <row r="3413" s="2" customFormat="1" spans="1:15">
      <c r="A3413" s="23"/>
      <c r="F3413" s="24"/>
      <c r="K3413" s="30"/>
      <c r="L3413" s="30"/>
      <c r="M3413" s="30"/>
      <c r="N3413" s="30"/>
      <c r="O3413" s="24"/>
    </row>
    <row r="3414" s="2" customFormat="1" spans="1:15">
      <c r="A3414" s="23"/>
      <c r="F3414" s="24"/>
      <c r="K3414" s="30"/>
      <c r="L3414" s="30"/>
      <c r="M3414" s="30"/>
      <c r="N3414" s="30"/>
      <c r="O3414" s="24"/>
    </row>
    <row r="3415" s="2" customFormat="1" spans="1:15">
      <c r="A3415" s="23"/>
      <c r="F3415" s="24"/>
      <c r="K3415" s="30"/>
      <c r="L3415" s="30"/>
      <c r="M3415" s="30"/>
      <c r="N3415" s="30"/>
      <c r="O3415" s="24"/>
    </row>
    <row r="3416" s="2" customFormat="1" spans="1:15">
      <c r="A3416" s="23"/>
      <c r="F3416" s="24"/>
      <c r="K3416" s="30"/>
      <c r="L3416" s="30"/>
      <c r="M3416" s="30"/>
      <c r="N3416" s="30"/>
      <c r="O3416" s="24"/>
    </row>
    <row r="3417" s="2" customFormat="1" spans="1:15">
      <c r="A3417" s="23"/>
      <c r="F3417" s="24"/>
      <c r="K3417" s="30"/>
      <c r="L3417" s="30"/>
      <c r="M3417" s="30"/>
      <c r="N3417" s="30"/>
      <c r="O3417" s="24"/>
    </row>
    <row r="3418" s="2" customFormat="1" spans="1:15">
      <c r="A3418" s="23"/>
      <c r="F3418" s="24"/>
      <c r="K3418" s="30"/>
      <c r="L3418" s="30"/>
      <c r="M3418" s="30"/>
      <c r="N3418" s="30"/>
      <c r="O3418" s="24"/>
    </row>
    <row r="3419" s="2" customFormat="1" spans="1:15">
      <c r="A3419" s="23"/>
      <c r="F3419" s="24"/>
      <c r="K3419" s="30"/>
      <c r="L3419" s="30"/>
      <c r="M3419" s="30"/>
      <c r="N3419" s="30"/>
      <c r="O3419" s="24"/>
    </row>
    <row r="3420" s="2" customFormat="1" spans="1:15">
      <c r="A3420" s="23"/>
      <c r="F3420" s="24"/>
      <c r="K3420" s="30"/>
      <c r="L3420" s="30"/>
      <c r="M3420" s="30"/>
      <c r="N3420" s="30"/>
      <c r="O3420" s="24"/>
    </row>
    <row r="3421" s="2" customFormat="1" spans="1:15">
      <c r="A3421" s="23"/>
      <c r="F3421" s="24"/>
      <c r="K3421" s="30"/>
      <c r="L3421" s="30"/>
      <c r="M3421" s="30"/>
      <c r="N3421" s="30"/>
      <c r="O3421" s="24"/>
    </row>
    <row r="3422" s="2" customFormat="1" spans="1:15">
      <c r="A3422" s="23"/>
      <c r="F3422" s="24"/>
      <c r="K3422" s="30"/>
      <c r="L3422" s="30"/>
      <c r="M3422" s="30"/>
      <c r="N3422" s="30"/>
      <c r="O3422" s="24"/>
    </row>
    <row r="3423" s="2" customFormat="1" spans="1:15">
      <c r="A3423" s="23"/>
      <c r="F3423" s="24"/>
      <c r="K3423" s="30"/>
      <c r="L3423" s="30"/>
      <c r="M3423" s="30"/>
      <c r="N3423" s="30"/>
      <c r="O3423" s="24"/>
    </row>
    <row r="3424" s="2" customFormat="1" spans="1:15">
      <c r="A3424" s="23"/>
      <c r="F3424" s="24"/>
      <c r="K3424" s="30"/>
      <c r="L3424" s="30"/>
      <c r="M3424" s="30"/>
      <c r="N3424" s="30"/>
      <c r="O3424" s="24"/>
    </row>
    <row r="3425" s="2" customFormat="1" spans="1:15">
      <c r="A3425" s="23"/>
      <c r="F3425" s="24"/>
      <c r="K3425" s="30"/>
      <c r="L3425" s="30"/>
      <c r="M3425" s="30"/>
      <c r="N3425" s="30"/>
      <c r="O3425" s="24"/>
    </row>
    <row r="3426" s="2" customFormat="1" spans="1:15">
      <c r="A3426" s="23"/>
      <c r="F3426" s="24"/>
      <c r="K3426" s="30"/>
      <c r="L3426" s="30"/>
      <c r="M3426" s="30"/>
      <c r="N3426" s="30"/>
      <c r="O3426" s="24"/>
    </row>
    <row r="3427" s="2" customFormat="1" spans="1:15">
      <c r="A3427" s="23"/>
      <c r="F3427" s="24"/>
      <c r="K3427" s="30"/>
      <c r="L3427" s="30"/>
      <c r="M3427" s="30"/>
      <c r="N3427" s="30"/>
      <c r="O3427" s="24"/>
    </row>
    <row r="3428" s="2" customFormat="1" spans="1:15">
      <c r="A3428" s="23"/>
      <c r="F3428" s="24"/>
      <c r="K3428" s="30"/>
      <c r="L3428" s="30"/>
      <c r="M3428" s="30"/>
      <c r="N3428" s="30"/>
      <c r="O3428" s="24"/>
    </row>
    <row r="3429" s="2" customFormat="1" spans="1:15">
      <c r="A3429" s="23"/>
      <c r="F3429" s="24"/>
      <c r="K3429" s="30"/>
      <c r="L3429" s="30"/>
      <c r="M3429" s="30"/>
      <c r="N3429" s="30"/>
      <c r="O3429" s="24"/>
    </row>
    <row r="3430" s="2" customFormat="1" spans="1:15">
      <c r="A3430" s="23"/>
      <c r="F3430" s="24"/>
      <c r="K3430" s="30"/>
      <c r="L3430" s="30"/>
      <c r="M3430" s="30"/>
      <c r="N3430" s="30"/>
      <c r="O3430" s="24"/>
    </row>
    <row r="3431" s="2" customFormat="1" spans="1:15">
      <c r="A3431" s="23"/>
      <c r="F3431" s="24"/>
      <c r="K3431" s="30"/>
      <c r="L3431" s="30"/>
      <c r="M3431" s="30"/>
      <c r="N3431" s="30"/>
      <c r="O3431" s="24"/>
    </row>
    <row r="3432" s="2" customFormat="1" spans="1:15">
      <c r="A3432" s="23"/>
      <c r="F3432" s="24"/>
      <c r="K3432" s="30"/>
      <c r="L3432" s="30"/>
      <c r="M3432" s="30"/>
      <c r="N3432" s="30"/>
      <c r="O3432" s="24"/>
    </row>
    <row r="3433" s="2" customFormat="1" spans="1:15">
      <c r="A3433" s="23"/>
      <c r="F3433" s="24"/>
      <c r="K3433" s="30"/>
      <c r="L3433" s="30"/>
      <c r="M3433" s="30"/>
      <c r="N3433" s="30"/>
      <c r="O3433" s="24"/>
    </row>
    <row r="3434" s="2" customFormat="1" spans="1:15">
      <c r="A3434" s="23"/>
      <c r="F3434" s="24"/>
      <c r="K3434" s="30"/>
      <c r="L3434" s="30"/>
      <c r="M3434" s="30"/>
      <c r="N3434" s="30"/>
      <c r="O3434" s="24"/>
    </row>
    <row r="3435" s="2" customFormat="1" spans="1:15">
      <c r="A3435" s="23"/>
      <c r="F3435" s="24"/>
      <c r="K3435" s="30"/>
      <c r="L3435" s="30"/>
      <c r="M3435" s="30"/>
      <c r="N3435" s="30"/>
      <c r="O3435" s="24"/>
    </row>
    <row r="3436" s="2" customFormat="1" spans="1:15">
      <c r="A3436" s="23"/>
      <c r="F3436" s="24"/>
      <c r="K3436" s="30"/>
      <c r="L3436" s="30"/>
      <c r="M3436" s="30"/>
      <c r="N3436" s="30"/>
      <c r="O3436" s="24"/>
    </row>
    <row r="3437" s="2" customFormat="1" spans="1:15">
      <c r="A3437" s="23"/>
      <c r="F3437" s="24"/>
      <c r="K3437" s="30"/>
      <c r="L3437" s="30"/>
      <c r="M3437" s="30"/>
      <c r="N3437" s="30"/>
      <c r="O3437" s="24"/>
    </row>
    <row r="3438" s="2" customFormat="1" spans="1:15">
      <c r="A3438" s="23"/>
      <c r="F3438" s="24"/>
      <c r="K3438" s="30"/>
      <c r="L3438" s="30"/>
      <c r="M3438" s="30"/>
      <c r="N3438" s="30"/>
      <c r="O3438" s="24"/>
    </row>
    <row r="3439" s="2" customFormat="1" spans="1:15">
      <c r="A3439" s="23"/>
      <c r="F3439" s="24"/>
      <c r="K3439" s="30"/>
      <c r="L3439" s="30"/>
      <c r="M3439" s="30"/>
      <c r="N3439" s="30"/>
      <c r="O3439" s="24"/>
    </row>
    <row r="3440" s="2" customFormat="1" spans="1:15">
      <c r="A3440" s="23"/>
      <c r="F3440" s="24"/>
      <c r="K3440" s="30"/>
      <c r="L3440" s="30"/>
      <c r="M3440" s="30"/>
      <c r="N3440" s="30"/>
      <c r="O3440" s="24"/>
    </row>
    <row r="3441" s="2" customFormat="1" spans="1:15">
      <c r="A3441" s="23"/>
      <c r="F3441" s="24"/>
      <c r="K3441" s="30"/>
      <c r="L3441" s="30"/>
      <c r="M3441" s="30"/>
      <c r="N3441" s="30"/>
      <c r="O3441" s="24"/>
    </row>
    <row r="3442" s="2" customFormat="1" spans="1:15">
      <c r="A3442" s="23"/>
      <c r="F3442" s="24"/>
      <c r="K3442" s="30"/>
      <c r="L3442" s="30"/>
      <c r="M3442" s="30"/>
      <c r="N3442" s="30"/>
      <c r="O3442" s="24"/>
    </row>
    <row r="3443" s="2" customFormat="1" spans="1:15">
      <c r="A3443" s="23"/>
      <c r="F3443" s="24"/>
      <c r="K3443" s="30"/>
      <c r="L3443" s="30"/>
      <c r="M3443" s="30"/>
      <c r="N3443" s="30"/>
      <c r="O3443" s="24"/>
    </row>
    <row r="3444" s="2" customFormat="1" spans="1:15">
      <c r="A3444" s="23"/>
      <c r="F3444" s="24"/>
      <c r="K3444" s="30"/>
      <c r="L3444" s="30"/>
      <c r="M3444" s="30"/>
      <c r="N3444" s="30"/>
      <c r="O3444" s="24"/>
    </row>
    <row r="3445" s="2" customFormat="1" spans="1:15">
      <c r="A3445" s="23"/>
      <c r="F3445" s="24"/>
      <c r="K3445" s="30"/>
      <c r="L3445" s="30"/>
      <c r="M3445" s="30"/>
      <c r="N3445" s="30"/>
      <c r="O3445" s="24"/>
    </row>
    <row r="3446" s="2" customFormat="1" spans="1:15">
      <c r="A3446" s="23"/>
      <c r="F3446" s="24"/>
      <c r="K3446" s="30"/>
      <c r="L3446" s="30"/>
      <c r="M3446" s="30"/>
      <c r="N3446" s="30"/>
      <c r="O3446" s="24"/>
    </row>
    <row r="3447" s="2" customFormat="1" spans="1:15">
      <c r="A3447" s="23"/>
      <c r="F3447" s="24"/>
      <c r="K3447" s="30"/>
      <c r="L3447" s="30"/>
      <c r="M3447" s="30"/>
      <c r="N3447" s="30"/>
      <c r="O3447" s="24"/>
    </row>
    <row r="3448" s="2" customFormat="1" spans="1:15">
      <c r="A3448" s="23"/>
      <c r="F3448" s="24"/>
      <c r="K3448" s="30"/>
      <c r="L3448" s="30"/>
      <c r="M3448" s="30"/>
      <c r="N3448" s="30"/>
      <c r="O3448" s="24"/>
    </row>
    <row r="3449" s="2" customFormat="1" spans="1:15">
      <c r="A3449" s="23"/>
      <c r="F3449" s="24"/>
      <c r="K3449" s="30"/>
      <c r="L3449" s="30"/>
      <c r="M3449" s="30"/>
      <c r="N3449" s="30"/>
      <c r="O3449" s="24"/>
    </row>
    <row r="3450" s="2" customFormat="1" spans="1:15">
      <c r="A3450" s="23"/>
      <c r="F3450" s="24"/>
      <c r="K3450" s="30"/>
      <c r="L3450" s="30"/>
      <c r="M3450" s="30"/>
      <c r="N3450" s="30"/>
      <c r="O3450" s="24"/>
    </row>
    <row r="3451" s="2" customFormat="1" spans="1:15">
      <c r="A3451" s="23"/>
      <c r="F3451" s="24"/>
      <c r="K3451" s="30"/>
      <c r="L3451" s="30"/>
      <c r="M3451" s="30"/>
      <c r="N3451" s="30"/>
      <c r="O3451" s="24"/>
    </row>
    <row r="3452" s="2" customFormat="1" spans="1:15">
      <c r="A3452" s="23"/>
      <c r="F3452" s="24"/>
      <c r="K3452" s="30"/>
      <c r="L3452" s="30"/>
      <c r="M3452" s="30"/>
      <c r="N3452" s="30"/>
      <c r="O3452" s="24"/>
    </row>
    <row r="3453" s="2" customFormat="1" spans="1:15">
      <c r="A3453" s="23"/>
      <c r="F3453" s="24"/>
      <c r="K3453" s="30"/>
      <c r="L3453" s="30"/>
      <c r="M3453" s="30"/>
      <c r="N3453" s="30"/>
      <c r="O3453" s="24"/>
    </row>
    <row r="3454" s="2" customFormat="1" spans="1:15">
      <c r="A3454" s="23"/>
      <c r="F3454" s="24"/>
      <c r="K3454" s="30"/>
      <c r="L3454" s="30"/>
      <c r="M3454" s="30"/>
      <c r="N3454" s="30"/>
      <c r="O3454" s="24"/>
    </row>
    <row r="3455" s="2" customFormat="1" spans="1:15">
      <c r="A3455" s="23"/>
      <c r="F3455" s="24"/>
      <c r="K3455" s="30"/>
      <c r="L3455" s="30"/>
      <c r="M3455" s="30"/>
      <c r="N3455" s="30"/>
      <c r="O3455" s="24"/>
    </row>
    <row r="3456" s="2" customFormat="1" spans="1:15">
      <c r="A3456" s="23"/>
      <c r="F3456" s="24"/>
      <c r="K3456" s="30"/>
      <c r="L3456" s="30"/>
      <c r="M3456" s="30"/>
      <c r="N3456" s="30"/>
      <c r="O3456" s="24"/>
    </row>
    <row r="3457" s="2" customFormat="1" spans="1:15">
      <c r="A3457" s="23"/>
      <c r="F3457" s="24"/>
      <c r="K3457" s="30"/>
      <c r="L3457" s="30"/>
      <c r="M3457" s="30"/>
      <c r="N3457" s="30"/>
      <c r="O3457" s="24"/>
    </row>
    <row r="3458" s="2" customFormat="1" spans="1:15">
      <c r="A3458" s="23"/>
      <c r="F3458" s="24"/>
      <c r="K3458" s="30"/>
      <c r="L3458" s="30"/>
      <c r="M3458" s="30"/>
      <c r="N3458" s="30"/>
      <c r="O3458" s="24"/>
    </row>
    <row r="3459" s="2" customFormat="1" spans="1:15">
      <c r="A3459" s="23"/>
      <c r="F3459" s="24"/>
      <c r="K3459" s="30"/>
      <c r="L3459" s="30"/>
      <c r="M3459" s="30"/>
      <c r="N3459" s="30"/>
      <c r="O3459" s="24"/>
    </row>
    <row r="3460" s="2" customFormat="1" spans="1:15">
      <c r="A3460" s="23"/>
      <c r="F3460" s="24"/>
      <c r="K3460" s="30"/>
      <c r="L3460" s="30"/>
      <c r="M3460" s="30"/>
      <c r="N3460" s="30"/>
      <c r="O3460" s="24"/>
    </row>
    <row r="3461" s="2" customFormat="1" spans="1:15">
      <c r="A3461" s="23"/>
      <c r="F3461" s="24"/>
      <c r="K3461" s="30"/>
      <c r="L3461" s="30"/>
      <c r="M3461" s="30"/>
      <c r="N3461" s="30"/>
      <c r="O3461" s="24"/>
    </row>
    <row r="3462" s="2" customFormat="1" spans="1:15">
      <c r="A3462" s="23"/>
      <c r="F3462" s="24"/>
      <c r="K3462" s="30"/>
      <c r="L3462" s="30"/>
      <c r="M3462" s="30"/>
      <c r="N3462" s="30"/>
      <c r="O3462" s="24"/>
    </row>
    <row r="3463" s="2" customFormat="1" spans="1:15">
      <c r="A3463" s="23"/>
      <c r="F3463" s="24"/>
      <c r="K3463" s="30"/>
      <c r="L3463" s="30"/>
      <c r="M3463" s="30"/>
      <c r="N3463" s="30"/>
      <c r="O3463" s="24"/>
    </row>
    <row r="3464" s="2" customFormat="1" spans="1:15">
      <c r="A3464" s="23"/>
      <c r="F3464" s="24"/>
      <c r="K3464" s="30"/>
      <c r="L3464" s="30"/>
      <c r="M3464" s="30"/>
      <c r="N3464" s="30"/>
      <c r="O3464" s="24"/>
    </row>
    <row r="3465" s="2" customFormat="1" spans="1:15">
      <c r="A3465" s="23"/>
      <c r="F3465" s="24"/>
      <c r="K3465" s="30"/>
      <c r="L3465" s="30"/>
      <c r="M3465" s="30"/>
      <c r="N3465" s="30"/>
      <c r="O3465" s="24"/>
    </row>
    <row r="3466" s="2" customFormat="1" spans="1:15">
      <c r="A3466" s="23"/>
      <c r="F3466" s="24"/>
      <c r="K3466" s="30"/>
      <c r="L3466" s="30"/>
      <c r="M3466" s="30"/>
      <c r="N3466" s="30"/>
      <c r="O3466" s="24"/>
    </row>
    <row r="3467" s="2" customFormat="1" spans="1:15">
      <c r="A3467" s="23"/>
      <c r="F3467" s="24"/>
      <c r="K3467" s="30"/>
      <c r="L3467" s="30"/>
      <c r="M3467" s="30"/>
      <c r="N3467" s="30"/>
      <c r="O3467" s="24"/>
    </row>
    <row r="3468" s="2" customFormat="1" spans="1:15">
      <c r="A3468" s="23"/>
      <c r="F3468" s="24"/>
      <c r="K3468" s="30"/>
      <c r="L3468" s="30"/>
      <c r="M3468" s="30"/>
      <c r="N3468" s="30"/>
      <c r="O3468" s="24"/>
    </row>
    <row r="3469" s="2" customFormat="1" spans="1:15">
      <c r="A3469" s="23"/>
      <c r="F3469" s="24"/>
      <c r="K3469" s="30"/>
      <c r="L3469" s="30"/>
      <c r="M3469" s="30"/>
      <c r="N3469" s="30"/>
      <c r="O3469" s="24"/>
    </row>
    <row r="3470" s="2" customFormat="1" spans="1:15">
      <c r="A3470" s="23"/>
      <c r="F3470" s="24"/>
      <c r="K3470" s="30"/>
      <c r="L3470" s="30"/>
      <c r="M3470" s="30"/>
      <c r="N3470" s="30"/>
      <c r="O3470" s="24"/>
    </row>
    <row r="3471" s="2" customFormat="1" spans="1:15">
      <c r="A3471" s="23"/>
      <c r="F3471" s="24"/>
      <c r="K3471" s="30"/>
      <c r="L3471" s="30"/>
      <c r="M3471" s="30"/>
      <c r="N3471" s="30"/>
      <c r="O3471" s="24"/>
    </row>
    <row r="3472" s="2" customFormat="1" spans="1:15">
      <c r="A3472" s="23"/>
      <c r="F3472" s="24"/>
      <c r="K3472" s="30"/>
      <c r="L3472" s="30"/>
      <c r="M3472" s="30"/>
      <c r="N3472" s="30"/>
      <c r="O3472" s="24"/>
    </row>
    <row r="3473" s="2" customFormat="1" spans="1:15">
      <c r="A3473" s="23"/>
      <c r="F3473" s="24"/>
      <c r="K3473" s="30"/>
      <c r="L3473" s="30"/>
      <c r="M3473" s="30"/>
      <c r="N3473" s="30"/>
      <c r="O3473" s="24"/>
    </row>
    <row r="3474" s="2" customFormat="1" spans="1:15">
      <c r="A3474" s="23"/>
      <c r="F3474" s="24"/>
      <c r="K3474" s="30"/>
      <c r="L3474" s="30"/>
      <c r="M3474" s="30"/>
      <c r="N3474" s="30"/>
      <c r="O3474" s="24"/>
    </row>
    <row r="3475" s="2" customFormat="1" spans="1:15">
      <c r="A3475" s="23"/>
      <c r="F3475" s="24"/>
      <c r="K3475" s="30"/>
      <c r="L3475" s="30"/>
      <c r="M3475" s="30"/>
      <c r="N3475" s="30"/>
      <c r="O3475" s="24"/>
    </row>
    <row r="3476" s="2" customFormat="1" spans="1:15">
      <c r="A3476" s="23"/>
      <c r="F3476" s="24"/>
      <c r="K3476" s="30"/>
      <c r="L3476" s="30"/>
      <c r="M3476" s="30"/>
      <c r="N3476" s="30"/>
      <c r="O3476" s="24"/>
    </row>
    <row r="3477" s="2" customFormat="1" spans="1:15">
      <c r="A3477" s="23"/>
      <c r="F3477" s="24"/>
      <c r="K3477" s="30"/>
      <c r="L3477" s="30"/>
      <c r="M3477" s="30"/>
      <c r="N3477" s="30"/>
      <c r="O3477" s="24"/>
    </row>
    <row r="3478" s="2" customFormat="1" spans="1:15">
      <c r="A3478" s="23"/>
      <c r="F3478" s="24"/>
      <c r="K3478" s="30"/>
      <c r="L3478" s="30"/>
      <c r="M3478" s="30"/>
      <c r="N3478" s="30"/>
      <c r="O3478" s="24"/>
    </row>
    <row r="3479" s="2" customFormat="1" spans="1:15">
      <c r="A3479" s="23"/>
      <c r="F3479" s="24"/>
      <c r="K3479" s="30"/>
      <c r="L3479" s="30"/>
      <c r="M3479" s="30"/>
      <c r="N3479" s="30"/>
      <c r="O3479" s="24"/>
    </row>
    <row r="3480" s="2" customFormat="1" spans="1:15">
      <c r="A3480" s="23"/>
      <c r="F3480" s="24"/>
      <c r="K3480" s="30"/>
      <c r="L3480" s="30"/>
      <c r="M3480" s="30"/>
      <c r="N3480" s="30"/>
      <c r="O3480" s="24"/>
    </row>
    <row r="3481" s="2" customFormat="1" spans="1:15">
      <c r="A3481" s="23"/>
      <c r="F3481" s="24"/>
      <c r="K3481" s="30"/>
      <c r="L3481" s="30"/>
      <c r="M3481" s="30"/>
      <c r="N3481" s="30"/>
      <c r="O3481" s="24"/>
    </row>
    <row r="3482" s="2" customFormat="1" spans="1:15">
      <c r="A3482" s="23"/>
      <c r="F3482" s="24"/>
      <c r="K3482" s="30"/>
      <c r="L3482" s="30"/>
      <c r="M3482" s="30"/>
      <c r="N3482" s="30"/>
      <c r="O3482" s="24"/>
    </row>
    <row r="3483" s="2" customFormat="1" spans="1:15">
      <c r="A3483" s="23"/>
      <c r="F3483" s="24"/>
      <c r="K3483" s="30"/>
      <c r="L3483" s="30"/>
      <c r="M3483" s="30"/>
      <c r="N3483" s="30"/>
      <c r="O3483" s="24"/>
    </row>
    <row r="3484" s="2" customFormat="1" spans="1:15">
      <c r="A3484" s="23"/>
      <c r="F3484" s="24"/>
      <c r="K3484" s="30"/>
      <c r="L3484" s="30"/>
      <c r="M3484" s="30"/>
      <c r="N3484" s="30"/>
      <c r="O3484" s="24"/>
    </row>
    <row r="3485" s="2" customFormat="1" spans="1:15">
      <c r="A3485" s="23"/>
      <c r="F3485" s="24"/>
      <c r="K3485" s="30"/>
      <c r="L3485" s="30"/>
      <c r="M3485" s="30"/>
      <c r="N3485" s="30"/>
      <c r="O3485" s="24"/>
    </row>
    <row r="3486" s="2" customFormat="1" spans="1:15">
      <c r="A3486" s="23"/>
      <c r="F3486" s="24"/>
      <c r="K3486" s="30"/>
      <c r="L3486" s="30"/>
      <c r="M3486" s="30"/>
      <c r="N3486" s="30"/>
      <c r="O3486" s="24"/>
    </row>
    <row r="3487" s="2" customFormat="1" spans="1:15">
      <c r="A3487" s="23"/>
      <c r="F3487" s="24"/>
      <c r="K3487" s="30"/>
      <c r="L3487" s="30"/>
      <c r="M3487" s="30"/>
      <c r="N3487" s="30"/>
      <c r="O3487" s="24"/>
    </row>
    <row r="3488" s="2" customFormat="1" spans="1:15">
      <c r="A3488" s="23"/>
      <c r="F3488" s="24"/>
      <c r="K3488" s="30"/>
      <c r="L3488" s="30"/>
      <c r="M3488" s="30"/>
      <c r="N3488" s="30"/>
      <c r="O3488" s="24"/>
    </row>
    <row r="3489" s="2" customFormat="1" spans="1:15">
      <c r="A3489" s="23"/>
      <c r="F3489" s="24"/>
      <c r="K3489" s="30"/>
      <c r="L3489" s="30"/>
      <c r="M3489" s="30"/>
      <c r="N3489" s="30"/>
      <c r="O3489" s="24"/>
    </row>
    <row r="3490" s="2" customFormat="1" spans="1:15">
      <c r="A3490" s="23"/>
      <c r="F3490" s="24"/>
      <c r="K3490" s="30"/>
      <c r="L3490" s="30"/>
      <c r="M3490" s="30"/>
      <c r="N3490" s="30"/>
      <c r="O3490" s="24"/>
    </row>
    <row r="3491" s="2" customFormat="1" spans="1:15">
      <c r="A3491" s="23"/>
      <c r="F3491" s="24"/>
      <c r="K3491" s="30"/>
      <c r="L3491" s="30"/>
      <c r="M3491" s="30"/>
      <c r="N3491" s="30"/>
      <c r="O3491" s="24"/>
    </row>
    <row r="3492" s="2" customFormat="1" spans="1:15">
      <c r="A3492" s="23"/>
      <c r="F3492" s="24"/>
      <c r="K3492" s="30"/>
      <c r="L3492" s="30"/>
      <c r="M3492" s="30"/>
      <c r="N3492" s="30"/>
      <c r="O3492" s="24"/>
    </row>
    <row r="3493" s="2" customFormat="1" spans="1:15">
      <c r="A3493" s="23"/>
      <c r="F3493" s="24"/>
      <c r="K3493" s="30"/>
      <c r="L3493" s="30"/>
      <c r="M3493" s="30"/>
      <c r="N3493" s="30"/>
      <c r="O3493" s="24"/>
    </row>
    <row r="3494" s="2" customFormat="1" spans="1:15">
      <c r="A3494" s="23"/>
      <c r="F3494" s="24"/>
      <c r="K3494" s="30"/>
      <c r="L3494" s="30"/>
      <c r="M3494" s="30"/>
      <c r="N3494" s="30"/>
      <c r="O3494" s="24"/>
    </row>
    <row r="3495" s="2" customFormat="1" spans="1:15">
      <c r="A3495" s="23"/>
      <c r="F3495" s="24"/>
      <c r="K3495" s="30"/>
      <c r="L3495" s="30"/>
      <c r="M3495" s="30"/>
      <c r="N3495" s="30"/>
      <c r="O3495" s="24"/>
    </row>
    <row r="3496" s="2" customFormat="1" spans="1:15">
      <c r="A3496" s="23"/>
      <c r="F3496" s="24"/>
      <c r="K3496" s="30"/>
      <c r="L3496" s="30"/>
      <c r="M3496" s="30"/>
      <c r="N3496" s="30"/>
      <c r="O3496" s="24"/>
    </row>
    <row r="3497" s="2" customFormat="1" spans="1:15">
      <c r="A3497" s="23"/>
      <c r="F3497" s="24"/>
      <c r="K3497" s="30"/>
      <c r="L3497" s="30"/>
      <c r="M3497" s="30"/>
      <c r="N3497" s="30"/>
      <c r="O3497" s="24"/>
    </row>
    <row r="3498" s="2" customFormat="1" spans="1:15">
      <c r="A3498" s="23"/>
      <c r="F3498" s="24"/>
      <c r="K3498" s="30"/>
      <c r="L3498" s="30"/>
      <c r="M3498" s="30"/>
      <c r="N3498" s="30"/>
      <c r="O3498" s="24"/>
    </row>
    <row r="3499" s="2" customFormat="1" spans="1:15">
      <c r="A3499" s="23"/>
      <c r="F3499" s="24"/>
      <c r="K3499" s="30"/>
      <c r="L3499" s="30"/>
      <c r="M3499" s="30"/>
      <c r="N3499" s="30"/>
      <c r="O3499" s="24"/>
    </row>
    <row r="3500" s="2" customFormat="1" spans="1:15">
      <c r="A3500" s="23"/>
      <c r="F3500" s="24"/>
      <c r="K3500" s="30"/>
      <c r="L3500" s="30"/>
      <c r="M3500" s="30"/>
      <c r="N3500" s="30"/>
      <c r="O3500" s="24"/>
    </row>
    <row r="3501" s="2" customFormat="1" spans="1:15">
      <c r="A3501" s="23"/>
      <c r="F3501" s="24"/>
      <c r="K3501" s="30"/>
      <c r="L3501" s="30"/>
      <c r="M3501" s="30"/>
      <c r="N3501" s="30"/>
      <c r="O3501" s="24"/>
    </row>
    <row r="3502" s="2" customFormat="1" spans="1:15">
      <c r="A3502" s="23"/>
      <c r="F3502" s="24"/>
      <c r="K3502" s="30"/>
      <c r="L3502" s="30"/>
      <c r="M3502" s="30"/>
      <c r="N3502" s="30"/>
      <c r="O3502" s="24"/>
    </row>
    <row r="3503" s="2" customFormat="1" spans="1:15">
      <c r="A3503" s="23"/>
      <c r="F3503" s="24"/>
      <c r="K3503" s="30"/>
      <c r="L3503" s="30"/>
      <c r="M3503" s="30"/>
      <c r="N3503" s="30"/>
      <c r="O3503" s="24"/>
    </row>
    <row r="3504" s="2" customFormat="1" spans="1:15">
      <c r="A3504" s="23"/>
      <c r="F3504" s="24"/>
      <c r="K3504" s="30"/>
      <c r="L3504" s="30"/>
      <c r="M3504" s="30"/>
      <c r="N3504" s="30"/>
      <c r="O3504" s="24"/>
    </row>
    <row r="3505" s="2" customFormat="1" spans="1:15">
      <c r="A3505" s="23"/>
      <c r="F3505" s="24"/>
      <c r="K3505" s="30"/>
      <c r="L3505" s="30"/>
      <c r="M3505" s="30"/>
      <c r="N3505" s="30"/>
      <c r="O3505" s="24"/>
    </row>
    <row r="3506" s="2" customFormat="1" spans="1:15">
      <c r="A3506" s="23"/>
      <c r="F3506" s="24"/>
      <c r="K3506" s="30"/>
      <c r="L3506" s="30"/>
      <c r="M3506" s="30"/>
      <c r="N3506" s="30"/>
      <c r="O3506" s="24"/>
    </row>
    <row r="3507" s="2" customFormat="1" spans="1:15">
      <c r="A3507" s="23"/>
      <c r="F3507" s="24"/>
      <c r="K3507" s="30"/>
      <c r="L3507" s="30"/>
      <c r="M3507" s="30"/>
      <c r="N3507" s="30"/>
      <c r="O3507" s="24"/>
    </row>
    <row r="3508" s="2" customFormat="1" spans="1:15">
      <c r="A3508" s="23"/>
      <c r="F3508" s="24"/>
      <c r="K3508" s="30"/>
      <c r="L3508" s="30"/>
      <c r="M3508" s="30"/>
      <c r="N3508" s="30"/>
      <c r="O3508" s="24"/>
    </row>
    <row r="3509" s="2" customFormat="1" spans="1:15">
      <c r="A3509" s="23"/>
      <c r="F3509" s="24"/>
      <c r="K3509" s="30"/>
      <c r="L3509" s="30"/>
      <c r="M3509" s="30"/>
      <c r="N3509" s="30"/>
      <c r="O3509" s="24"/>
    </row>
    <row r="3510" s="2" customFormat="1" spans="1:15">
      <c r="A3510" s="23"/>
      <c r="F3510" s="24"/>
      <c r="K3510" s="30"/>
      <c r="L3510" s="30"/>
      <c r="M3510" s="30"/>
      <c r="N3510" s="30"/>
      <c r="O3510" s="24"/>
    </row>
    <row r="3511" s="2" customFormat="1" spans="1:15">
      <c r="A3511" s="23"/>
      <c r="F3511" s="24"/>
      <c r="K3511" s="30"/>
      <c r="L3511" s="30"/>
      <c r="M3511" s="30"/>
      <c r="N3511" s="30"/>
      <c r="O3511" s="24"/>
    </row>
    <row r="3512" s="2" customFormat="1" spans="1:15">
      <c r="A3512" s="23"/>
      <c r="F3512" s="24"/>
      <c r="K3512" s="30"/>
      <c r="L3512" s="30"/>
      <c r="M3512" s="30"/>
      <c r="N3512" s="30"/>
      <c r="O3512" s="24"/>
    </row>
    <row r="3513" s="2" customFormat="1" spans="1:15">
      <c r="A3513" s="23"/>
      <c r="F3513" s="24"/>
      <c r="K3513" s="30"/>
      <c r="L3513" s="30"/>
      <c r="M3513" s="30"/>
      <c r="N3513" s="30"/>
      <c r="O3513" s="24"/>
    </row>
    <row r="3514" s="2" customFormat="1" spans="1:15">
      <c r="A3514" s="23"/>
      <c r="F3514" s="24"/>
      <c r="K3514" s="30"/>
      <c r="L3514" s="30"/>
      <c r="M3514" s="30"/>
      <c r="N3514" s="30"/>
      <c r="O3514" s="24"/>
    </row>
    <row r="3515" s="2" customFormat="1" spans="1:15">
      <c r="A3515" s="23"/>
      <c r="F3515" s="24"/>
      <c r="K3515" s="30"/>
      <c r="L3515" s="30"/>
      <c r="M3515" s="30"/>
      <c r="N3515" s="30"/>
      <c r="O3515" s="24"/>
    </row>
    <row r="3516" s="2" customFormat="1" spans="1:15">
      <c r="A3516" s="23"/>
      <c r="F3516" s="24"/>
      <c r="K3516" s="30"/>
      <c r="L3516" s="30"/>
      <c r="M3516" s="30"/>
      <c r="N3516" s="30"/>
      <c r="O3516" s="24"/>
    </row>
    <row r="3517" s="2" customFormat="1" spans="1:15">
      <c r="A3517" s="23"/>
      <c r="F3517" s="24"/>
      <c r="K3517" s="30"/>
      <c r="L3517" s="30"/>
      <c r="M3517" s="30"/>
      <c r="N3517" s="30"/>
      <c r="O3517" s="24"/>
    </row>
    <row r="3518" s="2" customFormat="1" spans="1:15">
      <c r="A3518" s="23"/>
      <c r="F3518" s="24"/>
      <c r="K3518" s="30"/>
      <c r="L3518" s="30"/>
      <c r="M3518" s="30"/>
      <c r="N3518" s="30"/>
      <c r="O3518" s="24"/>
    </row>
    <row r="3519" s="2" customFormat="1" spans="1:15">
      <c r="A3519" s="23"/>
      <c r="F3519" s="24"/>
      <c r="K3519" s="30"/>
      <c r="L3519" s="30"/>
      <c r="M3519" s="30"/>
      <c r="N3519" s="30"/>
      <c r="O3519" s="24"/>
    </row>
    <row r="3520" s="2" customFormat="1" spans="1:15">
      <c r="A3520" s="23"/>
      <c r="F3520" s="24"/>
      <c r="K3520" s="30"/>
      <c r="L3520" s="30"/>
      <c r="M3520" s="30"/>
      <c r="N3520" s="30"/>
      <c r="O3520" s="24"/>
    </row>
    <row r="3521" s="2" customFormat="1" spans="1:15">
      <c r="A3521" s="23"/>
      <c r="F3521" s="24"/>
      <c r="K3521" s="30"/>
      <c r="L3521" s="30"/>
      <c r="M3521" s="30"/>
      <c r="N3521" s="30"/>
      <c r="O3521" s="24"/>
    </row>
    <row r="3522" s="2" customFormat="1" spans="1:15">
      <c r="A3522" s="23"/>
      <c r="F3522" s="24"/>
      <c r="K3522" s="30"/>
      <c r="L3522" s="30"/>
      <c r="M3522" s="30"/>
      <c r="N3522" s="30"/>
      <c r="O3522" s="24"/>
    </row>
    <row r="3523" s="2" customFormat="1" spans="1:15">
      <c r="A3523" s="23"/>
      <c r="F3523" s="24"/>
      <c r="K3523" s="30"/>
      <c r="L3523" s="30"/>
      <c r="M3523" s="30"/>
      <c r="N3523" s="30"/>
      <c r="O3523" s="24"/>
    </row>
    <row r="3524" s="2" customFormat="1" spans="1:15">
      <c r="A3524" s="23"/>
      <c r="F3524" s="24"/>
      <c r="K3524" s="30"/>
      <c r="L3524" s="30"/>
      <c r="M3524" s="30"/>
      <c r="N3524" s="30"/>
      <c r="O3524" s="24"/>
    </row>
    <row r="3525" s="2" customFormat="1" spans="1:15">
      <c r="A3525" s="23"/>
      <c r="F3525" s="24"/>
      <c r="K3525" s="30"/>
      <c r="L3525" s="30"/>
      <c r="M3525" s="30"/>
      <c r="N3525" s="30"/>
      <c r="O3525" s="24"/>
    </row>
    <row r="3526" s="2" customFormat="1" spans="1:15">
      <c r="A3526" s="23"/>
      <c r="F3526" s="24"/>
      <c r="K3526" s="30"/>
      <c r="L3526" s="30"/>
      <c r="M3526" s="30"/>
      <c r="N3526" s="30"/>
      <c r="O3526" s="24"/>
    </row>
    <row r="3527" s="2" customFormat="1" spans="1:15">
      <c r="A3527" s="23"/>
      <c r="F3527" s="24"/>
      <c r="K3527" s="30"/>
      <c r="L3527" s="30"/>
      <c r="M3527" s="30"/>
      <c r="N3527" s="30"/>
      <c r="O3527" s="24"/>
    </row>
    <row r="3528" s="2" customFormat="1" spans="1:15">
      <c r="A3528" s="23"/>
      <c r="F3528" s="24"/>
      <c r="K3528" s="30"/>
      <c r="L3528" s="30"/>
      <c r="M3528" s="30"/>
      <c r="N3528" s="30"/>
      <c r="O3528" s="24"/>
    </row>
    <row r="3529" s="2" customFormat="1" spans="1:15">
      <c r="A3529" s="23"/>
      <c r="F3529" s="24"/>
      <c r="K3529" s="30"/>
      <c r="L3529" s="30"/>
      <c r="M3529" s="30"/>
      <c r="N3529" s="30"/>
      <c r="O3529" s="24"/>
    </row>
    <row r="3530" s="2" customFormat="1" spans="1:15">
      <c r="A3530" s="23"/>
      <c r="F3530" s="24"/>
      <c r="K3530" s="30"/>
      <c r="L3530" s="30"/>
      <c r="M3530" s="30"/>
      <c r="N3530" s="30"/>
      <c r="O3530" s="24"/>
    </row>
    <row r="3531" s="2" customFormat="1" spans="1:15">
      <c r="A3531" s="23"/>
      <c r="F3531" s="24"/>
      <c r="K3531" s="30"/>
      <c r="L3531" s="30"/>
      <c r="M3531" s="30"/>
      <c r="N3531" s="30"/>
      <c r="O3531" s="24"/>
    </row>
    <row r="3532" s="2" customFormat="1" spans="1:15">
      <c r="A3532" s="23"/>
      <c r="F3532" s="24"/>
      <c r="K3532" s="30"/>
      <c r="L3532" s="30"/>
      <c r="M3532" s="30"/>
      <c r="N3532" s="30"/>
      <c r="O3532" s="24"/>
    </row>
    <row r="3533" s="2" customFormat="1" spans="1:15">
      <c r="A3533" s="23"/>
      <c r="F3533" s="24"/>
      <c r="K3533" s="30"/>
      <c r="L3533" s="30"/>
      <c r="M3533" s="30"/>
      <c r="N3533" s="30"/>
      <c r="O3533" s="24"/>
    </row>
    <row r="3534" s="2" customFormat="1" spans="1:15">
      <c r="A3534" s="23"/>
      <c r="F3534" s="24"/>
      <c r="K3534" s="30"/>
      <c r="L3534" s="30"/>
      <c r="M3534" s="30"/>
      <c r="N3534" s="30"/>
      <c r="O3534" s="24"/>
    </row>
    <row r="3535" s="2" customFormat="1" spans="1:15">
      <c r="A3535" s="23"/>
      <c r="F3535" s="24"/>
      <c r="K3535" s="30"/>
      <c r="L3535" s="30"/>
      <c r="M3535" s="30"/>
      <c r="N3535" s="30"/>
      <c r="O3535" s="24"/>
    </row>
    <row r="3536" s="2" customFormat="1" spans="1:15">
      <c r="A3536" s="23"/>
      <c r="F3536" s="24"/>
      <c r="K3536" s="30"/>
      <c r="L3536" s="30"/>
      <c r="M3536" s="30"/>
      <c r="N3536" s="30"/>
      <c r="O3536" s="24"/>
    </row>
    <row r="3537" s="2" customFormat="1" spans="1:15">
      <c r="A3537" s="23"/>
      <c r="F3537" s="24"/>
      <c r="K3537" s="30"/>
      <c r="L3537" s="30"/>
      <c r="M3537" s="30"/>
      <c r="N3537" s="30"/>
      <c r="O3537" s="24"/>
    </row>
    <row r="3538" s="2" customFormat="1" spans="1:15">
      <c r="A3538" s="23"/>
      <c r="F3538" s="24"/>
      <c r="K3538" s="30"/>
      <c r="L3538" s="30"/>
      <c r="M3538" s="30"/>
      <c r="N3538" s="30"/>
      <c r="O3538" s="24"/>
    </row>
    <row r="3539" s="2" customFormat="1" spans="1:15">
      <c r="A3539" s="23"/>
      <c r="F3539" s="24"/>
      <c r="K3539" s="30"/>
      <c r="L3539" s="30"/>
      <c r="M3539" s="30"/>
      <c r="N3539" s="30"/>
      <c r="O3539" s="24"/>
    </row>
    <row r="3540" s="2" customFormat="1" spans="1:15">
      <c r="A3540" s="23"/>
      <c r="F3540" s="24"/>
      <c r="K3540" s="30"/>
      <c r="L3540" s="30"/>
      <c r="M3540" s="30"/>
      <c r="N3540" s="30"/>
      <c r="O3540" s="24"/>
    </row>
    <row r="3541" s="2" customFormat="1" spans="1:15">
      <c r="A3541" s="23"/>
      <c r="F3541" s="24"/>
      <c r="K3541" s="30"/>
      <c r="L3541" s="30"/>
      <c r="M3541" s="30"/>
      <c r="N3541" s="30"/>
      <c r="O3541" s="24"/>
    </row>
    <row r="3542" s="2" customFormat="1" spans="1:15">
      <c r="A3542" s="23"/>
      <c r="F3542" s="24"/>
      <c r="K3542" s="30"/>
      <c r="L3542" s="30"/>
      <c r="M3542" s="30"/>
      <c r="N3542" s="30"/>
      <c r="O3542" s="24"/>
    </row>
    <row r="3543" s="2" customFormat="1" spans="1:15">
      <c r="A3543" s="23"/>
      <c r="F3543" s="24"/>
      <c r="K3543" s="30"/>
      <c r="L3543" s="30"/>
      <c r="M3543" s="30"/>
      <c r="N3543" s="30"/>
      <c r="O3543" s="24"/>
    </row>
    <row r="3544" s="2" customFormat="1" spans="1:15">
      <c r="A3544" s="23"/>
      <c r="F3544" s="24"/>
      <c r="K3544" s="30"/>
      <c r="L3544" s="30"/>
      <c r="M3544" s="30"/>
      <c r="N3544" s="30"/>
      <c r="O3544" s="24"/>
    </row>
    <row r="3545" s="2" customFormat="1" spans="1:15">
      <c r="A3545" s="23"/>
      <c r="F3545" s="24"/>
      <c r="K3545" s="30"/>
      <c r="L3545" s="30"/>
      <c r="M3545" s="30"/>
      <c r="N3545" s="30"/>
      <c r="O3545" s="24"/>
    </row>
    <row r="3546" s="2" customFormat="1" spans="1:15">
      <c r="A3546" s="23"/>
      <c r="F3546" s="24"/>
      <c r="K3546" s="30"/>
      <c r="L3546" s="30"/>
      <c r="M3546" s="30"/>
      <c r="N3546" s="30"/>
      <c r="O3546" s="24"/>
    </row>
    <row r="3547" s="2" customFormat="1" spans="1:15">
      <c r="A3547" s="23"/>
      <c r="F3547" s="24"/>
      <c r="K3547" s="30"/>
      <c r="L3547" s="30"/>
      <c r="M3547" s="30"/>
      <c r="N3547" s="30"/>
      <c r="O3547" s="24"/>
    </row>
    <row r="3548" s="2" customFormat="1" spans="1:15">
      <c r="A3548" s="23"/>
      <c r="F3548" s="24"/>
      <c r="K3548" s="30"/>
      <c r="L3548" s="30"/>
      <c r="M3548" s="30"/>
      <c r="N3548" s="30"/>
      <c r="O3548" s="24"/>
    </row>
    <row r="3549" s="2" customFormat="1" spans="1:15">
      <c r="A3549" s="23"/>
      <c r="F3549" s="24"/>
      <c r="K3549" s="30"/>
      <c r="L3549" s="30"/>
      <c r="M3549" s="30"/>
      <c r="N3549" s="30"/>
      <c r="O3549" s="24"/>
    </row>
    <row r="3550" s="2" customFormat="1" spans="1:15">
      <c r="A3550" s="23"/>
      <c r="F3550" s="24"/>
      <c r="K3550" s="30"/>
      <c r="L3550" s="30"/>
      <c r="M3550" s="30"/>
      <c r="N3550" s="30"/>
      <c r="O3550" s="24"/>
    </row>
    <row r="3551" s="2" customFormat="1" spans="1:15">
      <c r="A3551" s="23"/>
      <c r="F3551" s="24"/>
      <c r="K3551" s="30"/>
      <c r="L3551" s="30"/>
      <c r="M3551" s="30"/>
      <c r="N3551" s="30"/>
      <c r="O3551" s="24"/>
    </row>
    <row r="3552" s="2" customFormat="1" spans="1:15">
      <c r="A3552" s="23"/>
      <c r="F3552" s="24"/>
      <c r="K3552" s="30"/>
      <c r="L3552" s="30"/>
      <c r="M3552" s="30"/>
      <c r="N3552" s="30"/>
      <c r="O3552" s="24"/>
    </row>
    <row r="3553" s="2" customFormat="1" spans="1:15">
      <c r="A3553" s="23"/>
      <c r="F3553" s="24"/>
      <c r="K3553" s="30"/>
      <c r="L3553" s="30"/>
      <c r="M3553" s="30"/>
      <c r="N3553" s="30"/>
      <c r="O3553" s="24"/>
    </row>
    <row r="3554" s="2" customFormat="1" spans="1:15">
      <c r="A3554" s="23"/>
      <c r="F3554" s="24"/>
      <c r="K3554" s="30"/>
      <c r="L3554" s="30"/>
      <c r="M3554" s="30"/>
      <c r="N3554" s="30"/>
      <c r="O3554" s="24"/>
    </row>
    <row r="3555" s="2" customFormat="1" spans="1:15">
      <c r="A3555" s="23"/>
      <c r="F3555" s="24"/>
      <c r="K3555" s="30"/>
      <c r="L3555" s="30"/>
      <c r="M3555" s="30"/>
      <c r="N3555" s="30"/>
      <c r="O3555" s="24"/>
    </row>
    <row r="3556" s="2" customFormat="1" spans="1:15">
      <c r="A3556" s="23"/>
      <c r="F3556" s="24"/>
      <c r="K3556" s="30"/>
      <c r="L3556" s="30"/>
      <c r="M3556" s="30"/>
      <c r="N3556" s="30"/>
      <c r="O3556" s="24"/>
    </row>
    <row r="3557" s="2" customFormat="1" spans="1:15">
      <c r="A3557" s="23"/>
      <c r="F3557" s="24"/>
      <c r="K3557" s="30"/>
      <c r="L3557" s="30"/>
      <c r="M3557" s="30"/>
      <c r="N3557" s="30"/>
      <c r="O3557" s="24"/>
    </row>
    <row r="3558" s="2" customFormat="1" spans="1:15">
      <c r="A3558" s="23"/>
      <c r="F3558" s="24"/>
      <c r="K3558" s="30"/>
      <c r="L3558" s="30"/>
      <c r="M3558" s="30"/>
      <c r="N3558" s="30"/>
      <c r="O3558" s="24"/>
    </row>
    <row r="3559" s="2" customFormat="1" spans="1:15">
      <c r="A3559" s="23"/>
      <c r="F3559" s="24"/>
      <c r="K3559" s="30"/>
      <c r="L3559" s="30"/>
      <c r="M3559" s="30"/>
      <c r="N3559" s="30"/>
      <c r="O3559" s="24"/>
    </row>
    <row r="3560" s="2" customFormat="1" spans="1:15">
      <c r="A3560" s="23"/>
      <c r="F3560" s="24"/>
      <c r="K3560" s="30"/>
      <c r="L3560" s="30"/>
      <c r="M3560" s="30"/>
      <c r="N3560" s="30"/>
      <c r="O3560" s="24"/>
    </row>
    <row r="3561" s="2" customFormat="1" spans="1:15">
      <c r="A3561" s="23"/>
      <c r="F3561" s="24"/>
      <c r="K3561" s="30"/>
      <c r="L3561" s="30"/>
      <c r="M3561" s="30"/>
      <c r="N3561" s="30"/>
      <c r="O3561" s="24"/>
    </row>
    <row r="3562" s="2" customFormat="1" spans="1:15">
      <c r="A3562" s="23"/>
      <c r="F3562" s="24"/>
      <c r="K3562" s="30"/>
      <c r="L3562" s="30"/>
      <c r="M3562" s="30"/>
      <c r="N3562" s="30"/>
      <c r="O3562" s="24"/>
    </row>
    <row r="3563" s="2" customFormat="1" spans="1:15">
      <c r="A3563" s="23"/>
      <c r="F3563" s="24"/>
      <c r="K3563" s="30"/>
      <c r="L3563" s="30"/>
      <c r="M3563" s="30"/>
      <c r="N3563" s="30"/>
      <c r="O3563" s="24"/>
    </row>
    <row r="3564" s="2" customFormat="1" spans="1:15">
      <c r="A3564" s="23"/>
      <c r="F3564" s="24"/>
      <c r="K3564" s="30"/>
      <c r="L3564" s="30"/>
      <c r="M3564" s="30"/>
      <c r="N3564" s="30"/>
      <c r="O3564" s="24"/>
    </row>
    <row r="3565" s="2" customFormat="1" spans="1:15">
      <c r="A3565" s="23"/>
      <c r="F3565" s="24"/>
      <c r="K3565" s="30"/>
      <c r="L3565" s="30"/>
      <c r="M3565" s="30"/>
      <c r="N3565" s="30"/>
      <c r="O3565" s="24"/>
    </row>
    <row r="3566" s="2" customFormat="1" spans="1:15">
      <c r="A3566" s="23"/>
      <c r="F3566" s="24"/>
      <c r="K3566" s="30"/>
      <c r="L3566" s="30"/>
      <c r="M3566" s="30"/>
      <c r="N3566" s="30"/>
      <c r="O3566" s="24"/>
    </row>
    <row r="3567" s="2" customFormat="1" spans="1:15">
      <c r="A3567" s="23"/>
      <c r="F3567" s="24"/>
      <c r="K3567" s="30"/>
      <c r="L3567" s="30"/>
      <c r="M3567" s="30"/>
      <c r="N3567" s="30"/>
      <c r="O3567" s="24"/>
    </row>
    <row r="3568" s="2" customFormat="1" spans="1:15">
      <c r="A3568" s="23"/>
      <c r="F3568" s="24"/>
      <c r="K3568" s="30"/>
      <c r="L3568" s="30"/>
      <c r="M3568" s="30"/>
      <c r="N3568" s="30"/>
      <c r="O3568" s="24"/>
    </row>
    <row r="3569" s="2" customFormat="1" spans="1:15">
      <c r="A3569" s="23"/>
      <c r="F3569" s="24"/>
      <c r="K3569" s="30"/>
      <c r="L3569" s="30"/>
      <c r="M3569" s="30"/>
      <c r="N3569" s="30"/>
      <c r="O3569" s="24"/>
    </row>
    <row r="3570" s="2" customFormat="1" spans="1:15">
      <c r="A3570" s="23"/>
      <c r="F3570" s="24"/>
      <c r="K3570" s="30"/>
      <c r="L3570" s="30"/>
      <c r="M3570" s="30"/>
      <c r="N3570" s="30"/>
      <c r="O3570" s="24"/>
    </row>
    <row r="3571" s="2" customFormat="1" spans="1:15">
      <c r="A3571" s="23"/>
      <c r="F3571" s="24"/>
      <c r="K3571" s="30"/>
      <c r="L3571" s="30"/>
      <c r="M3571" s="30"/>
      <c r="N3571" s="30"/>
      <c r="O3571" s="24"/>
    </row>
    <row r="3572" s="2" customFormat="1" spans="1:15">
      <c r="A3572" s="23"/>
      <c r="F3572" s="24"/>
      <c r="K3572" s="30"/>
      <c r="L3572" s="30"/>
      <c r="M3572" s="30"/>
      <c r="N3572" s="30"/>
      <c r="O3572" s="24"/>
    </row>
    <row r="3573" s="2" customFormat="1" spans="1:15">
      <c r="A3573" s="23"/>
      <c r="F3573" s="24"/>
      <c r="K3573" s="30"/>
      <c r="L3573" s="30"/>
      <c r="M3573" s="30"/>
      <c r="N3573" s="30"/>
      <c r="O3573" s="24"/>
    </row>
    <row r="3574" s="2" customFormat="1" spans="1:15">
      <c r="A3574" s="23"/>
      <c r="F3574" s="24"/>
      <c r="K3574" s="30"/>
      <c r="L3574" s="30"/>
      <c r="M3574" s="30"/>
      <c r="N3574" s="30"/>
      <c r="O3574" s="24"/>
    </row>
    <row r="3575" s="2" customFormat="1" spans="1:15">
      <c r="A3575" s="23"/>
      <c r="F3575" s="24"/>
      <c r="K3575" s="30"/>
      <c r="L3575" s="30"/>
      <c r="M3575" s="30"/>
      <c r="N3575" s="30"/>
      <c r="O3575" s="24"/>
    </row>
    <row r="3576" s="2" customFormat="1" spans="1:15">
      <c r="A3576" s="23"/>
      <c r="F3576" s="24"/>
      <c r="K3576" s="30"/>
      <c r="L3576" s="30"/>
      <c r="M3576" s="30"/>
      <c r="N3576" s="30"/>
      <c r="O3576" s="24"/>
    </row>
    <row r="3577" s="2" customFormat="1" spans="1:15">
      <c r="A3577" s="23"/>
      <c r="F3577" s="24"/>
      <c r="K3577" s="30"/>
      <c r="L3577" s="30"/>
      <c r="M3577" s="30"/>
      <c r="N3577" s="30"/>
      <c r="O3577" s="24"/>
    </row>
    <row r="3578" s="2" customFormat="1" spans="1:15">
      <c r="A3578" s="23"/>
      <c r="F3578" s="24"/>
      <c r="K3578" s="30"/>
      <c r="L3578" s="30"/>
      <c r="M3578" s="30"/>
      <c r="N3578" s="30"/>
      <c r="O3578" s="24"/>
    </row>
    <row r="3579" s="2" customFormat="1" spans="1:15">
      <c r="A3579" s="23"/>
      <c r="F3579" s="24"/>
      <c r="K3579" s="30"/>
      <c r="L3579" s="30"/>
      <c r="M3579" s="30"/>
      <c r="N3579" s="30"/>
      <c r="O3579" s="24"/>
    </row>
    <row r="3580" s="2" customFormat="1" spans="1:15">
      <c r="A3580" s="23"/>
      <c r="F3580" s="24"/>
      <c r="K3580" s="30"/>
      <c r="L3580" s="30"/>
      <c r="M3580" s="30"/>
      <c r="N3580" s="30"/>
      <c r="O3580" s="24"/>
    </row>
    <row r="3581" s="2" customFormat="1" spans="1:15">
      <c r="A3581" s="23"/>
      <c r="F3581" s="24"/>
      <c r="K3581" s="30"/>
      <c r="L3581" s="30"/>
      <c r="M3581" s="30"/>
      <c r="N3581" s="30"/>
      <c r="O3581" s="24"/>
    </row>
    <row r="3582" s="2" customFormat="1" spans="1:15">
      <c r="A3582" s="23"/>
      <c r="F3582" s="24"/>
      <c r="K3582" s="30"/>
      <c r="L3582" s="30"/>
      <c r="M3582" s="30"/>
      <c r="N3582" s="30"/>
      <c r="O3582" s="24"/>
    </row>
    <row r="3583" s="2" customFormat="1" spans="1:15">
      <c r="A3583" s="23"/>
      <c r="F3583" s="24"/>
      <c r="K3583" s="30"/>
      <c r="L3583" s="30"/>
      <c r="M3583" s="30"/>
      <c r="N3583" s="30"/>
      <c r="O3583" s="24"/>
    </row>
    <row r="3584" s="2" customFormat="1" spans="1:15">
      <c r="A3584" s="23"/>
      <c r="F3584" s="24"/>
      <c r="K3584" s="30"/>
      <c r="L3584" s="30"/>
      <c r="M3584" s="30"/>
      <c r="N3584" s="30"/>
      <c r="O3584" s="24"/>
    </row>
    <row r="3585" s="2" customFormat="1" spans="1:15">
      <c r="A3585" s="23"/>
      <c r="F3585" s="24"/>
      <c r="K3585" s="30"/>
      <c r="L3585" s="30"/>
      <c r="M3585" s="30"/>
      <c r="N3585" s="30"/>
      <c r="O3585" s="24"/>
    </row>
    <row r="3586" s="2" customFormat="1" spans="1:15">
      <c r="A3586" s="23"/>
      <c r="F3586" s="24"/>
      <c r="K3586" s="30"/>
      <c r="L3586" s="30"/>
      <c r="M3586" s="30"/>
      <c r="N3586" s="30"/>
      <c r="O3586" s="24"/>
    </row>
    <row r="3587" s="2" customFormat="1" spans="1:15">
      <c r="A3587" s="23"/>
      <c r="F3587" s="24"/>
      <c r="K3587" s="30"/>
      <c r="L3587" s="30"/>
      <c r="M3587" s="30"/>
      <c r="N3587" s="30"/>
      <c r="O3587" s="24"/>
    </row>
    <row r="3588" s="2" customFormat="1" spans="1:15">
      <c r="A3588" s="23"/>
      <c r="F3588" s="24"/>
      <c r="K3588" s="30"/>
      <c r="L3588" s="30"/>
      <c r="M3588" s="30"/>
      <c r="N3588" s="30"/>
      <c r="O3588" s="24"/>
    </row>
    <row r="3589" s="2" customFormat="1" spans="1:15">
      <c r="A3589" s="23"/>
      <c r="F3589" s="24"/>
      <c r="K3589" s="30"/>
      <c r="L3589" s="30"/>
      <c r="M3589" s="30"/>
      <c r="N3589" s="30"/>
      <c r="O3589" s="24"/>
    </row>
    <row r="3590" s="2" customFormat="1" spans="1:15">
      <c r="A3590" s="23"/>
      <c r="F3590" s="24"/>
      <c r="K3590" s="30"/>
      <c r="L3590" s="30"/>
      <c r="M3590" s="30"/>
      <c r="N3590" s="30"/>
      <c r="O3590" s="24"/>
    </row>
    <row r="3591" s="2" customFormat="1" spans="1:15">
      <c r="A3591" s="23"/>
      <c r="F3591" s="24"/>
      <c r="K3591" s="30"/>
      <c r="L3591" s="30"/>
      <c r="M3591" s="30"/>
      <c r="N3591" s="30"/>
      <c r="O3591" s="24"/>
    </row>
    <row r="3592" s="2" customFormat="1" spans="1:15">
      <c r="A3592" s="23"/>
      <c r="F3592" s="24"/>
      <c r="K3592" s="30"/>
      <c r="L3592" s="30"/>
      <c r="M3592" s="30"/>
      <c r="N3592" s="30"/>
      <c r="O3592" s="24"/>
    </row>
    <row r="3593" s="2" customFormat="1" spans="1:15">
      <c r="A3593" s="23"/>
      <c r="F3593" s="24"/>
      <c r="K3593" s="30"/>
      <c r="L3593" s="30"/>
      <c r="M3593" s="30"/>
      <c r="N3593" s="30"/>
      <c r="O3593" s="24"/>
    </row>
    <row r="3594" s="2" customFormat="1" spans="1:15">
      <c r="A3594" s="23"/>
      <c r="F3594" s="24"/>
      <c r="K3594" s="30"/>
      <c r="L3594" s="30"/>
      <c r="M3594" s="30"/>
      <c r="N3594" s="30"/>
      <c r="O3594" s="24"/>
    </row>
    <row r="3595" s="2" customFormat="1" spans="1:15">
      <c r="A3595" s="23"/>
      <c r="F3595" s="24"/>
      <c r="K3595" s="30"/>
      <c r="L3595" s="30"/>
      <c r="M3595" s="30"/>
      <c r="N3595" s="30"/>
      <c r="O3595" s="24"/>
    </row>
    <row r="3596" s="2" customFormat="1" spans="1:15">
      <c r="A3596" s="23"/>
      <c r="F3596" s="24"/>
      <c r="K3596" s="30"/>
      <c r="L3596" s="30"/>
      <c r="M3596" s="30"/>
      <c r="N3596" s="30"/>
      <c r="O3596" s="24"/>
    </row>
    <row r="3597" s="2" customFormat="1" spans="1:15">
      <c r="A3597" s="23"/>
      <c r="F3597" s="24"/>
      <c r="K3597" s="30"/>
      <c r="L3597" s="30"/>
      <c r="M3597" s="30"/>
      <c r="N3597" s="30"/>
      <c r="O3597" s="24"/>
    </row>
    <row r="3598" s="2" customFormat="1" spans="1:15">
      <c r="A3598" s="23"/>
      <c r="F3598" s="24"/>
      <c r="K3598" s="30"/>
      <c r="L3598" s="30"/>
      <c r="M3598" s="30"/>
      <c r="N3598" s="30"/>
      <c r="O3598" s="24"/>
    </row>
    <row r="3599" s="2" customFormat="1" spans="1:15">
      <c r="A3599" s="23"/>
      <c r="F3599" s="24"/>
      <c r="K3599" s="30"/>
      <c r="L3599" s="30"/>
      <c r="M3599" s="30"/>
      <c r="N3599" s="30"/>
      <c r="O3599" s="24"/>
    </row>
    <row r="3600" s="2" customFormat="1" spans="1:15">
      <c r="A3600" s="23"/>
      <c r="F3600" s="24"/>
      <c r="K3600" s="30"/>
      <c r="L3600" s="30"/>
      <c r="M3600" s="30"/>
      <c r="N3600" s="30"/>
      <c r="O3600" s="24"/>
    </row>
    <row r="3601" s="2" customFormat="1" spans="1:15">
      <c r="A3601" s="23"/>
      <c r="F3601" s="24"/>
      <c r="K3601" s="30"/>
      <c r="L3601" s="30"/>
      <c r="M3601" s="30"/>
      <c r="N3601" s="30"/>
      <c r="O3601" s="24"/>
    </row>
    <row r="3602" s="2" customFormat="1" spans="1:15">
      <c r="A3602" s="23"/>
      <c r="F3602" s="24"/>
      <c r="K3602" s="30"/>
      <c r="L3602" s="30"/>
      <c r="M3602" s="30"/>
      <c r="N3602" s="30"/>
      <c r="O3602" s="24"/>
    </row>
    <row r="3603" s="2" customFormat="1" spans="1:15">
      <c r="A3603" s="23"/>
      <c r="F3603" s="24"/>
      <c r="K3603" s="30"/>
      <c r="L3603" s="30"/>
      <c r="M3603" s="30"/>
      <c r="N3603" s="30"/>
      <c r="O3603" s="24"/>
    </row>
    <row r="3604" s="2" customFormat="1" spans="1:15">
      <c r="A3604" s="23"/>
      <c r="F3604" s="24"/>
      <c r="K3604" s="30"/>
      <c r="L3604" s="30"/>
      <c r="M3604" s="30"/>
      <c r="N3604" s="30"/>
      <c r="O3604" s="24"/>
    </row>
    <row r="3605" s="2" customFormat="1" spans="1:15">
      <c r="A3605" s="23"/>
      <c r="F3605" s="24"/>
      <c r="K3605" s="30"/>
      <c r="L3605" s="30"/>
      <c r="M3605" s="30"/>
      <c r="N3605" s="30"/>
      <c r="O3605" s="24"/>
    </row>
    <row r="3606" s="2" customFormat="1" spans="1:15">
      <c r="A3606" s="23"/>
      <c r="F3606" s="24"/>
      <c r="K3606" s="30"/>
      <c r="L3606" s="30"/>
      <c r="M3606" s="30"/>
      <c r="N3606" s="30"/>
      <c r="O3606" s="24"/>
    </row>
    <row r="3607" s="2" customFormat="1" spans="1:15">
      <c r="A3607" s="23"/>
      <c r="F3607" s="24"/>
      <c r="K3607" s="30"/>
      <c r="L3607" s="30"/>
      <c r="M3607" s="30"/>
      <c r="N3607" s="30"/>
      <c r="O3607" s="24"/>
    </row>
    <row r="3608" s="2" customFormat="1" spans="1:15">
      <c r="A3608" s="23"/>
      <c r="F3608" s="24"/>
      <c r="K3608" s="30"/>
      <c r="L3608" s="30"/>
      <c r="M3608" s="30"/>
      <c r="N3608" s="30"/>
      <c r="O3608" s="24"/>
    </row>
    <row r="3609" s="2" customFormat="1" spans="1:15">
      <c r="A3609" s="23"/>
      <c r="F3609" s="24"/>
      <c r="K3609" s="30"/>
      <c r="L3609" s="30"/>
      <c r="M3609" s="30"/>
      <c r="N3609" s="30"/>
      <c r="O3609" s="24"/>
    </row>
    <row r="3610" s="2" customFormat="1" spans="1:15">
      <c r="A3610" s="23"/>
      <c r="F3610" s="24"/>
      <c r="K3610" s="30"/>
      <c r="L3610" s="30"/>
      <c r="M3610" s="30"/>
      <c r="N3610" s="30"/>
      <c r="O3610" s="24"/>
    </row>
    <row r="3611" s="2" customFormat="1" spans="1:15">
      <c r="A3611" s="23"/>
      <c r="F3611" s="24"/>
      <c r="K3611" s="30"/>
      <c r="L3611" s="30"/>
      <c r="M3611" s="30"/>
      <c r="N3611" s="30"/>
      <c r="O3611" s="24"/>
    </row>
    <row r="3612" s="2" customFormat="1" spans="1:15">
      <c r="A3612" s="23"/>
      <c r="F3612" s="24"/>
      <c r="K3612" s="30"/>
      <c r="L3612" s="30"/>
      <c r="M3612" s="30"/>
      <c r="N3612" s="30"/>
      <c r="O3612" s="24"/>
    </row>
    <row r="3613" s="2" customFormat="1" spans="1:15">
      <c r="A3613" s="23"/>
      <c r="F3613" s="24"/>
      <c r="K3613" s="30"/>
      <c r="L3613" s="30"/>
      <c r="M3613" s="30"/>
      <c r="N3613" s="30"/>
      <c r="O3613" s="24"/>
    </row>
    <row r="3614" s="2" customFormat="1" spans="1:15">
      <c r="A3614" s="23"/>
      <c r="F3614" s="24"/>
      <c r="K3614" s="30"/>
      <c r="L3614" s="30"/>
      <c r="M3614" s="30"/>
      <c r="N3614" s="30"/>
      <c r="O3614" s="24"/>
    </row>
    <row r="3615" s="2" customFormat="1" spans="1:15">
      <c r="A3615" s="23"/>
      <c r="F3615" s="24"/>
      <c r="K3615" s="30"/>
      <c r="L3615" s="30"/>
      <c r="M3615" s="30"/>
      <c r="N3615" s="30"/>
      <c r="O3615" s="24"/>
    </row>
    <row r="3616" s="2" customFormat="1" spans="1:15">
      <c r="A3616" s="23"/>
      <c r="F3616" s="24"/>
      <c r="K3616" s="30"/>
      <c r="L3616" s="30"/>
      <c r="M3616" s="30"/>
      <c r="N3616" s="30"/>
      <c r="O3616" s="24"/>
    </row>
    <row r="3617" s="2" customFormat="1" spans="1:15">
      <c r="A3617" s="23"/>
      <c r="F3617" s="24"/>
      <c r="K3617" s="30"/>
      <c r="L3617" s="30"/>
      <c r="M3617" s="30"/>
      <c r="N3617" s="30"/>
      <c r="O3617" s="24"/>
    </row>
    <row r="3618" s="2" customFormat="1" spans="1:15">
      <c r="A3618" s="23"/>
      <c r="F3618" s="24"/>
      <c r="K3618" s="30"/>
      <c r="L3618" s="30"/>
      <c r="M3618" s="30"/>
      <c r="N3618" s="30"/>
      <c r="O3618" s="24"/>
    </row>
    <row r="3619" s="2" customFormat="1" spans="1:15">
      <c r="A3619" s="23"/>
      <c r="F3619" s="24"/>
      <c r="K3619" s="30"/>
      <c r="L3619" s="30"/>
      <c r="M3619" s="30"/>
      <c r="N3619" s="30"/>
      <c r="O3619" s="24"/>
    </row>
    <row r="3620" s="2" customFormat="1" spans="1:15">
      <c r="A3620" s="23"/>
      <c r="F3620" s="24"/>
      <c r="K3620" s="30"/>
      <c r="L3620" s="30"/>
      <c r="M3620" s="30"/>
      <c r="N3620" s="30"/>
      <c r="O3620" s="24"/>
    </row>
    <row r="3621" s="2" customFormat="1" spans="1:15">
      <c r="A3621" s="23"/>
      <c r="F3621" s="24"/>
      <c r="K3621" s="30"/>
      <c r="L3621" s="30"/>
      <c r="M3621" s="30"/>
      <c r="N3621" s="30"/>
      <c r="O3621" s="24"/>
    </row>
    <row r="3622" s="2" customFormat="1" spans="1:15">
      <c r="A3622" s="23"/>
      <c r="F3622" s="24"/>
      <c r="K3622" s="30"/>
      <c r="L3622" s="30"/>
      <c r="M3622" s="30"/>
      <c r="N3622" s="30"/>
      <c r="O3622" s="24"/>
    </row>
    <row r="3623" s="2" customFormat="1" spans="1:15">
      <c r="A3623" s="23"/>
      <c r="F3623" s="24"/>
      <c r="K3623" s="30"/>
      <c r="L3623" s="30"/>
      <c r="M3623" s="30"/>
      <c r="N3623" s="30"/>
      <c r="O3623" s="24"/>
    </row>
    <row r="3624" s="2" customFormat="1" spans="1:15">
      <c r="A3624" s="23"/>
      <c r="F3624" s="24"/>
      <c r="K3624" s="30"/>
      <c r="L3624" s="30"/>
      <c r="M3624" s="30"/>
      <c r="N3624" s="30"/>
      <c r="O3624" s="24"/>
    </row>
    <row r="3625" s="2" customFormat="1" spans="1:15">
      <c r="A3625" s="23"/>
      <c r="F3625" s="24"/>
      <c r="K3625" s="30"/>
      <c r="L3625" s="30"/>
      <c r="M3625" s="30"/>
      <c r="N3625" s="30"/>
      <c r="O3625" s="24"/>
    </row>
    <row r="3626" s="2" customFormat="1" spans="1:15">
      <c r="A3626" s="23"/>
      <c r="F3626" s="24"/>
      <c r="K3626" s="30"/>
      <c r="L3626" s="30"/>
      <c r="M3626" s="30"/>
      <c r="N3626" s="30"/>
      <c r="O3626" s="24"/>
    </row>
    <row r="3627" s="2" customFormat="1" spans="1:15">
      <c r="A3627" s="23"/>
      <c r="F3627" s="24"/>
      <c r="K3627" s="30"/>
      <c r="L3627" s="30"/>
      <c r="M3627" s="30"/>
      <c r="N3627" s="30"/>
      <c r="O3627" s="24"/>
    </row>
    <row r="3628" s="2" customFormat="1" spans="1:15">
      <c r="A3628" s="23"/>
      <c r="F3628" s="24"/>
      <c r="K3628" s="30"/>
      <c r="L3628" s="30"/>
      <c r="M3628" s="30"/>
      <c r="N3628" s="30"/>
      <c r="O3628" s="24"/>
    </row>
    <row r="3629" s="2" customFormat="1" spans="1:15">
      <c r="A3629" s="23"/>
      <c r="F3629" s="24"/>
      <c r="K3629" s="30"/>
      <c r="L3629" s="30"/>
      <c r="M3629" s="30"/>
      <c r="N3629" s="30"/>
      <c r="O3629" s="24"/>
    </row>
    <row r="3630" s="2" customFormat="1" spans="1:15">
      <c r="A3630" s="23"/>
      <c r="F3630" s="24"/>
      <c r="K3630" s="30"/>
      <c r="L3630" s="30"/>
      <c r="M3630" s="30"/>
      <c r="N3630" s="30"/>
      <c r="O3630" s="24"/>
    </row>
    <row r="3631" s="2" customFormat="1" spans="1:15">
      <c r="A3631" s="23"/>
      <c r="F3631" s="24"/>
      <c r="K3631" s="30"/>
      <c r="L3631" s="30"/>
      <c r="M3631" s="30"/>
      <c r="N3631" s="30"/>
      <c r="O3631" s="24"/>
    </row>
    <row r="3632" s="2" customFormat="1" spans="1:15">
      <c r="A3632" s="23"/>
      <c r="F3632" s="24"/>
      <c r="K3632" s="30"/>
      <c r="L3632" s="30"/>
      <c r="M3632" s="30"/>
      <c r="N3632" s="30"/>
      <c r="O3632" s="24"/>
    </row>
    <row r="3633" s="2" customFormat="1" spans="1:15">
      <c r="A3633" s="23"/>
      <c r="F3633" s="24"/>
      <c r="K3633" s="30"/>
      <c r="L3633" s="30"/>
      <c r="M3633" s="30"/>
      <c r="N3633" s="30"/>
      <c r="O3633" s="24"/>
    </row>
    <row r="3634" s="2" customFormat="1" spans="1:15">
      <c r="A3634" s="23"/>
      <c r="F3634" s="24"/>
      <c r="K3634" s="30"/>
      <c r="L3634" s="30"/>
      <c r="M3634" s="30"/>
      <c r="N3634" s="30"/>
      <c r="O3634" s="24"/>
    </row>
    <row r="3635" s="2" customFormat="1" spans="1:15">
      <c r="A3635" s="23"/>
      <c r="F3635" s="24"/>
      <c r="K3635" s="30"/>
      <c r="L3635" s="30"/>
      <c r="M3635" s="30"/>
      <c r="N3635" s="30"/>
      <c r="O3635" s="24"/>
    </row>
    <row r="3636" s="2" customFormat="1" spans="1:15">
      <c r="A3636" s="23"/>
      <c r="F3636" s="24"/>
      <c r="K3636" s="30"/>
      <c r="L3636" s="30"/>
      <c r="M3636" s="30"/>
      <c r="N3636" s="30"/>
      <c r="O3636" s="24"/>
    </row>
    <row r="3637" s="2" customFormat="1" spans="1:15">
      <c r="A3637" s="23"/>
      <c r="F3637" s="24"/>
      <c r="K3637" s="30"/>
      <c r="L3637" s="30"/>
      <c r="M3637" s="30"/>
      <c r="N3637" s="30"/>
      <c r="O3637" s="24"/>
    </row>
    <row r="3638" s="2" customFormat="1" spans="1:15">
      <c r="A3638" s="23"/>
      <c r="F3638" s="24"/>
      <c r="K3638" s="30"/>
      <c r="L3638" s="30"/>
      <c r="M3638" s="30"/>
      <c r="N3638" s="30"/>
      <c r="O3638" s="24"/>
    </row>
    <row r="3639" s="2" customFormat="1" spans="1:15">
      <c r="A3639" s="23"/>
      <c r="F3639" s="24"/>
      <c r="K3639" s="30"/>
      <c r="L3639" s="30"/>
      <c r="M3639" s="30"/>
      <c r="N3639" s="30"/>
      <c r="O3639" s="24"/>
    </row>
    <row r="3640" s="2" customFormat="1" spans="1:15">
      <c r="A3640" s="23"/>
      <c r="F3640" s="24"/>
      <c r="K3640" s="30"/>
      <c r="L3640" s="30"/>
      <c r="M3640" s="30"/>
      <c r="N3640" s="30"/>
      <c r="O3640" s="24"/>
    </row>
    <row r="3641" s="2" customFormat="1" spans="1:15">
      <c r="A3641" s="23"/>
      <c r="F3641" s="24"/>
      <c r="K3641" s="30"/>
      <c r="L3641" s="30"/>
      <c r="M3641" s="30"/>
      <c r="N3641" s="30"/>
      <c r="O3641" s="24"/>
    </row>
    <row r="3642" s="2" customFormat="1" spans="1:15">
      <c r="A3642" s="23"/>
      <c r="F3642" s="24"/>
      <c r="K3642" s="30"/>
      <c r="L3642" s="30"/>
      <c r="M3642" s="30"/>
      <c r="N3642" s="30"/>
      <c r="O3642" s="24"/>
    </row>
    <row r="3643" s="2" customFormat="1" spans="1:15">
      <c r="A3643" s="23"/>
      <c r="F3643" s="24"/>
      <c r="K3643" s="30"/>
      <c r="L3643" s="30"/>
      <c r="M3643" s="30"/>
      <c r="N3643" s="30"/>
      <c r="O3643" s="24"/>
    </row>
    <row r="3644" s="2" customFormat="1" spans="1:15">
      <c r="A3644" s="23"/>
      <c r="F3644" s="24"/>
      <c r="K3644" s="30"/>
      <c r="L3644" s="30"/>
      <c r="M3644" s="30"/>
      <c r="N3644" s="30"/>
      <c r="O3644" s="24"/>
    </row>
    <row r="3645" s="2" customFormat="1" spans="1:15">
      <c r="A3645" s="23"/>
      <c r="F3645" s="24"/>
      <c r="K3645" s="30"/>
      <c r="L3645" s="30"/>
      <c r="M3645" s="30"/>
      <c r="N3645" s="30"/>
      <c r="O3645" s="24"/>
    </row>
    <row r="3646" s="2" customFormat="1" spans="1:15">
      <c r="A3646" s="23"/>
      <c r="F3646" s="24"/>
      <c r="K3646" s="30"/>
      <c r="L3646" s="30"/>
      <c r="M3646" s="30"/>
      <c r="N3646" s="30"/>
      <c r="O3646" s="24"/>
    </row>
    <row r="3647" s="2" customFormat="1" spans="1:15">
      <c r="A3647" s="23"/>
      <c r="F3647" s="24"/>
      <c r="K3647" s="30"/>
      <c r="L3647" s="30"/>
      <c r="M3647" s="30"/>
      <c r="N3647" s="30"/>
      <c r="O3647" s="24"/>
    </row>
    <row r="3648" s="2" customFormat="1" spans="1:15">
      <c r="A3648" s="23"/>
      <c r="F3648" s="24"/>
      <c r="K3648" s="30"/>
      <c r="L3648" s="30"/>
      <c r="M3648" s="30"/>
      <c r="N3648" s="30"/>
      <c r="O3648" s="24"/>
    </row>
    <row r="3649" s="2" customFormat="1" spans="1:15">
      <c r="A3649" s="23"/>
      <c r="F3649" s="24"/>
      <c r="K3649" s="30"/>
      <c r="L3649" s="30"/>
      <c r="M3649" s="30"/>
      <c r="N3649" s="30"/>
      <c r="O3649" s="24"/>
    </row>
    <row r="3650" s="2" customFormat="1" spans="1:15">
      <c r="A3650" s="23"/>
      <c r="F3650" s="24"/>
      <c r="K3650" s="30"/>
      <c r="L3650" s="30"/>
      <c r="M3650" s="30"/>
      <c r="N3650" s="30"/>
      <c r="O3650" s="24"/>
    </row>
    <row r="3651" s="2" customFormat="1" spans="1:15">
      <c r="A3651" s="23"/>
      <c r="F3651" s="24"/>
      <c r="K3651" s="30"/>
      <c r="L3651" s="30"/>
      <c r="M3651" s="30"/>
      <c r="N3651" s="30"/>
      <c r="O3651" s="24"/>
    </row>
    <row r="3652" s="2" customFormat="1" spans="1:15">
      <c r="A3652" s="23"/>
      <c r="F3652" s="24"/>
      <c r="K3652" s="30"/>
      <c r="L3652" s="30"/>
      <c r="M3652" s="30"/>
      <c r="N3652" s="30"/>
      <c r="O3652" s="24"/>
    </row>
    <row r="3653" s="2" customFormat="1" spans="1:15">
      <c r="A3653" s="23"/>
      <c r="F3653" s="24"/>
      <c r="K3653" s="30"/>
      <c r="L3653" s="30"/>
      <c r="M3653" s="30"/>
      <c r="N3653" s="30"/>
      <c r="O3653" s="24"/>
    </row>
    <row r="3654" s="2" customFormat="1" spans="1:15">
      <c r="A3654" s="23"/>
      <c r="F3654" s="24"/>
      <c r="K3654" s="30"/>
      <c r="L3654" s="30"/>
      <c r="M3654" s="30"/>
      <c r="N3654" s="30"/>
      <c r="O3654" s="24"/>
    </row>
    <row r="3655" s="2" customFormat="1" spans="1:15">
      <c r="A3655" s="23"/>
      <c r="F3655" s="24"/>
      <c r="K3655" s="30"/>
      <c r="L3655" s="30"/>
      <c r="M3655" s="30"/>
      <c r="N3655" s="30"/>
      <c r="O3655" s="24"/>
    </row>
    <row r="3656" s="2" customFormat="1" spans="1:15">
      <c r="A3656" s="23"/>
      <c r="F3656" s="24"/>
      <c r="K3656" s="30"/>
      <c r="L3656" s="30"/>
      <c r="M3656" s="30"/>
      <c r="N3656" s="30"/>
      <c r="O3656" s="24"/>
    </row>
    <row r="3657" s="2" customFormat="1" spans="1:15">
      <c r="A3657" s="23"/>
      <c r="F3657" s="24"/>
      <c r="K3657" s="30"/>
      <c r="L3657" s="30"/>
      <c r="M3657" s="30"/>
      <c r="N3657" s="30"/>
      <c r="O3657" s="24"/>
    </row>
    <row r="3658" s="2" customFormat="1" spans="1:15">
      <c r="A3658" s="23"/>
      <c r="F3658" s="24"/>
      <c r="K3658" s="30"/>
      <c r="L3658" s="30"/>
      <c r="M3658" s="30"/>
      <c r="N3658" s="30"/>
      <c r="O3658" s="24"/>
    </row>
    <row r="3659" s="2" customFormat="1" spans="1:15">
      <c r="A3659" s="23"/>
      <c r="F3659" s="24"/>
      <c r="K3659" s="30"/>
      <c r="L3659" s="30"/>
      <c r="M3659" s="30"/>
      <c r="N3659" s="30"/>
      <c r="O3659" s="24"/>
    </row>
    <row r="3660" s="2" customFormat="1" spans="1:15">
      <c r="A3660" s="23"/>
      <c r="F3660" s="24"/>
      <c r="K3660" s="30"/>
      <c r="L3660" s="30"/>
      <c r="M3660" s="30"/>
      <c r="N3660" s="30"/>
      <c r="O3660" s="24"/>
    </row>
    <row r="3661" s="2" customFormat="1" spans="1:15">
      <c r="A3661" s="23"/>
      <c r="F3661" s="24"/>
      <c r="K3661" s="30"/>
      <c r="L3661" s="30"/>
      <c r="M3661" s="30"/>
      <c r="N3661" s="30"/>
      <c r="O3661" s="24"/>
    </row>
    <row r="3662" s="2" customFormat="1" spans="1:15">
      <c r="A3662" s="23"/>
      <c r="F3662" s="24"/>
      <c r="K3662" s="30"/>
      <c r="L3662" s="30"/>
      <c r="M3662" s="30"/>
      <c r="N3662" s="30"/>
      <c r="O3662" s="24"/>
    </row>
    <row r="3663" s="2" customFormat="1" spans="1:15">
      <c r="A3663" s="23"/>
      <c r="F3663" s="24"/>
      <c r="K3663" s="30"/>
      <c r="L3663" s="30"/>
      <c r="M3663" s="30"/>
      <c r="N3663" s="30"/>
      <c r="O3663" s="24"/>
    </row>
    <row r="3664" s="2" customFormat="1" spans="1:15">
      <c r="A3664" s="23"/>
      <c r="F3664" s="24"/>
      <c r="K3664" s="30"/>
      <c r="L3664" s="30"/>
      <c r="M3664" s="30"/>
      <c r="N3664" s="30"/>
      <c r="O3664" s="24"/>
    </row>
    <row r="3665" s="2" customFormat="1" spans="1:15">
      <c r="A3665" s="23"/>
      <c r="F3665" s="24"/>
      <c r="K3665" s="30"/>
      <c r="L3665" s="30"/>
      <c r="M3665" s="30"/>
      <c r="N3665" s="30"/>
      <c r="O3665" s="24"/>
    </row>
    <row r="3666" s="2" customFormat="1" spans="1:15">
      <c r="A3666" s="23"/>
      <c r="F3666" s="24"/>
      <c r="K3666" s="30"/>
      <c r="L3666" s="30"/>
      <c r="M3666" s="30"/>
      <c r="N3666" s="30"/>
      <c r="O3666" s="24"/>
    </row>
    <row r="3667" s="2" customFormat="1" spans="1:15">
      <c r="A3667" s="23"/>
      <c r="F3667" s="24"/>
      <c r="K3667" s="30"/>
      <c r="L3667" s="30"/>
      <c r="M3667" s="30"/>
      <c r="N3667" s="30"/>
      <c r="O3667" s="24"/>
    </row>
    <row r="3668" s="2" customFormat="1" spans="1:15">
      <c r="A3668" s="23"/>
      <c r="F3668" s="24"/>
      <c r="K3668" s="30"/>
      <c r="L3668" s="30"/>
      <c r="M3668" s="30"/>
      <c r="N3668" s="30"/>
      <c r="O3668" s="24"/>
    </row>
    <row r="3669" s="2" customFormat="1" spans="1:15">
      <c r="A3669" s="23"/>
      <c r="F3669" s="24"/>
      <c r="K3669" s="30"/>
      <c r="L3669" s="30"/>
      <c r="M3669" s="30"/>
      <c r="N3669" s="30"/>
      <c r="O3669" s="24"/>
    </row>
    <row r="3670" s="2" customFormat="1" spans="1:15">
      <c r="A3670" s="23"/>
      <c r="F3670" s="24"/>
      <c r="K3670" s="30"/>
      <c r="L3670" s="30"/>
      <c r="M3670" s="30"/>
      <c r="N3670" s="30"/>
      <c r="O3670" s="24"/>
    </row>
    <row r="3671" s="2" customFormat="1" spans="1:15">
      <c r="A3671" s="23"/>
      <c r="F3671" s="24"/>
      <c r="K3671" s="30"/>
      <c r="L3671" s="30"/>
      <c r="M3671" s="30"/>
      <c r="N3671" s="30"/>
      <c r="O3671" s="24"/>
    </row>
    <row r="3672" s="2" customFormat="1" spans="1:15">
      <c r="A3672" s="23"/>
      <c r="F3672" s="24"/>
      <c r="K3672" s="30"/>
      <c r="L3672" s="30"/>
      <c r="M3672" s="30"/>
      <c r="N3672" s="30"/>
      <c r="O3672" s="24"/>
    </row>
    <row r="3673" s="2" customFormat="1" spans="1:15">
      <c r="A3673" s="23"/>
      <c r="F3673" s="24"/>
      <c r="K3673" s="30"/>
      <c r="L3673" s="30"/>
      <c r="M3673" s="30"/>
      <c r="N3673" s="30"/>
      <c r="O3673" s="24"/>
    </row>
    <row r="3674" s="2" customFormat="1" spans="1:15">
      <c r="A3674" s="23"/>
      <c r="F3674" s="24"/>
      <c r="K3674" s="30"/>
      <c r="L3674" s="30"/>
      <c r="M3674" s="30"/>
      <c r="N3674" s="30"/>
      <c r="O3674" s="24"/>
    </row>
    <row r="3675" s="2" customFormat="1" spans="1:15">
      <c r="A3675" s="23"/>
      <c r="F3675" s="24"/>
      <c r="K3675" s="30"/>
      <c r="L3675" s="30"/>
      <c r="M3675" s="30"/>
      <c r="N3675" s="30"/>
      <c r="O3675" s="24"/>
    </row>
    <row r="3676" s="2" customFormat="1" spans="1:15">
      <c r="A3676" s="23"/>
      <c r="F3676" s="24"/>
      <c r="K3676" s="30"/>
      <c r="L3676" s="30"/>
      <c r="M3676" s="30"/>
      <c r="N3676" s="30"/>
      <c r="O3676" s="24"/>
    </row>
    <row r="3677" s="2" customFormat="1" spans="1:15">
      <c r="A3677" s="23"/>
      <c r="F3677" s="24"/>
      <c r="K3677" s="30"/>
      <c r="L3677" s="30"/>
      <c r="M3677" s="30"/>
      <c r="N3677" s="30"/>
      <c r="O3677" s="24"/>
    </row>
    <row r="3678" s="2" customFormat="1" spans="1:15">
      <c r="A3678" s="23"/>
      <c r="F3678" s="24"/>
      <c r="K3678" s="30"/>
      <c r="L3678" s="30"/>
      <c r="M3678" s="30"/>
      <c r="N3678" s="30"/>
      <c r="O3678" s="24"/>
    </row>
    <row r="3679" s="2" customFormat="1" spans="1:15">
      <c r="A3679" s="23"/>
      <c r="F3679" s="24"/>
      <c r="K3679" s="30"/>
      <c r="L3679" s="30"/>
      <c r="M3679" s="30"/>
      <c r="N3679" s="30"/>
      <c r="O3679" s="24"/>
    </row>
    <row r="3680" s="2" customFormat="1" spans="1:15">
      <c r="A3680" s="23"/>
      <c r="F3680" s="24"/>
      <c r="K3680" s="30"/>
      <c r="L3680" s="30"/>
      <c r="M3680" s="30"/>
      <c r="N3680" s="30"/>
      <c r="O3680" s="24"/>
    </row>
    <row r="3681" s="2" customFormat="1" spans="1:15">
      <c r="A3681" s="23"/>
      <c r="F3681" s="24"/>
      <c r="K3681" s="30"/>
      <c r="L3681" s="30"/>
      <c r="M3681" s="30"/>
      <c r="N3681" s="30"/>
      <c r="O3681" s="24"/>
    </row>
    <row r="3682" s="2" customFormat="1" spans="1:15">
      <c r="A3682" s="23"/>
      <c r="F3682" s="24"/>
      <c r="K3682" s="30"/>
      <c r="L3682" s="30"/>
      <c r="M3682" s="30"/>
      <c r="N3682" s="30"/>
      <c r="O3682" s="24"/>
    </row>
    <row r="3683" s="2" customFormat="1" spans="1:15">
      <c r="A3683" s="23"/>
      <c r="F3683" s="24"/>
      <c r="K3683" s="30"/>
      <c r="L3683" s="30"/>
      <c r="M3683" s="30"/>
      <c r="N3683" s="30"/>
      <c r="O3683" s="24"/>
    </row>
    <row r="3684" s="2" customFormat="1" spans="1:15">
      <c r="A3684" s="23"/>
      <c r="F3684" s="24"/>
      <c r="K3684" s="30"/>
      <c r="L3684" s="30"/>
      <c r="M3684" s="30"/>
      <c r="N3684" s="30"/>
      <c r="O3684" s="24"/>
    </row>
    <row r="3685" s="2" customFormat="1" spans="1:15">
      <c r="A3685" s="23"/>
      <c r="F3685" s="24"/>
      <c r="K3685" s="30"/>
      <c r="L3685" s="30"/>
      <c r="M3685" s="30"/>
      <c r="N3685" s="30"/>
      <c r="O3685" s="24"/>
    </row>
    <row r="3686" s="2" customFormat="1" spans="1:15">
      <c r="A3686" s="23"/>
      <c r="F3686" s="24"/>
      <c r="K3686" s="30"/>
      <c r="L3686" s="30"/>
      <c r="M3686" s="30"/>
      <c r="N3686" s="30"/>
      <c r="O3686" s="24"/>
    </row>
    <row r="3687" s="2" customFormat="1" spans="1:15">
      <c r="A3687" s="23"/>
      <c r="F3687" s="24"/>
      <c r="K3687" s="30"/>
      <c r="L3687" s="30"/>
      <c r="M3687" s="30"/>
      <c r="N3687" s="30"/>
      <c r="O3687" s="24"/>
    </row>
    <row r="3688" s="2" customFormat="1" spans="1:15">
      <c r="A3688" s="23"/>
      <c r="F3688" s="24"/>
      <c r="K3688" s="30"/>
      <c r="L3688" s="30"/>
      <c r="M3688" s="30"/>
      <c r="N3688" s="30"/>
      <c r="O3688" s="24"/>
    </row>
    <row r="3689" s="2" customFormat="1" spans="1:15">
      <c r="A3689" s="23"/>
      <c r="F3689" s="24"/>
      <c r="K3689" s="30"/>
      <c r="L3689" s="30"/>
      <c r="M3689" s="30"/>
      <c r="N3689" s="30"/>
      <c r="O3689" s="24"/>
    </row>
    <row r="3690" s="2" customFormat="1" spans="1:15">
      <c r="A3690" s="23"/>
      <c r="F3690" s="24"/>
      <c r="K3690" s="30"/>
      <c r="L3690" s="30"/>
      <c r="M3690" s="30"/>
      <c r="N3690" s="30"/>
      <c r="O3690" s="24"/>
    </row>
    <row r="3691" s="2" customFormat="1" spans="1:15">
      <c r="A3691" s="23"/>
      <c r="F3691" s="24"/>
      <c r="K3691" s="30"/>
      <c r="L3691" s="30"/>
      <c r="M3691" s="30"/>
      <c r="N3691" s="30"/>
      <c r="O3691" s="24"/>
    </row>
    <row r="3692" s="2" customFormat="1" spans="1:15">
      <c r="A3692" s="23"/>
      <c r="F3692" s="24"/>
      <c r="K3692" s="30"/>
      <c r="L3692" s="30"/>
      <c r="M3692" s="30"/>
      <c r="N3692" s="30"/>
      <c r="O3692" s="24"/>
    </row>
    <row r="3693" s="2" customFormat="1" spans="1:15">
      <c r="A3693" s="23"/>
      <c r="F3693" s="24"/>
      <c r="K3693" s="30"/>
      <c r="L3693" s="30"/>
      <c r="M3693" s="30"/>
      <c r="N3693" s="30"/>
      <c r="O3693" s="24"/>
    </row>
    <row r="3694" s="2" customFormat="1" spans="1:15">
      <c r="A3694" s="23"/>
      <c r="F3694" s="24"/>
      <c r="K3694" s="30"/>
      <c r="L3694" s="30"/>
      <c r="M3694" s="30"/>
      <c r="N3694" s="30"/>
      <c r="O3694" s="24"/>
    </row>
    <row r="3695" s="2" customFormat="1" spans="1:15">
      <c r="A3695" s="23"/>
      <c r="F3695" s="24"/>
      <c r="K3695" s="30"/>
      <c r="L3695" s="30"/>
      <c r="M3695" s="30"/>
      <c r="N3695" s="30"/>
      <c r="O3695" s="24"/>
    </row>
    <row r="3696" s="2" customFormat="1" spans="1:15">
      <c r="A3696" s="23"/>
      <c r="F3696" s="24"/>
      <c r="K3696" s="30"/>
      <c r="L3696" s="30"/>
      <c r="M3696" s="30"/>
      <c r="N3696" s="30"/>
      <c r="O3696" s="24"/>
    </row>
    <row r="3697" s="2" customFormat="1" spans="1:15">
      <c r="A3697" s="23"/>
      <c r="F3697" s="24"/>
      <c r="K3697" s="30"/>
      <c r="L3697" s="30"/>
      <c r="M3697" s="30"/>
      <c r="N3697" s="30"/>
      <c r="O3697" s="24"/>
    </row>
    <row r="3698" s="2" customFormat="1" spans="1:15">
      <c r="A3698" s="23"/>
      <c r="F3698" s="24"/>
      <c r="K3698" s="30"/>
      <c r="L3698" s="30"/>
      <c r="M3698" s="30"/>
      <c r="N3698" s="30"/>
      <c r="O3698" s="24"/>
    </row>
    <row r="3699" s="2" customFormat="1" spans="1:15">
      <c r="A3699" s="23"/>
      <c r="F3699" s="24"/>
      <c r="K3699" s="30"/>
      <c r="L3699" s="30"/>
      <c r="M3699" s="30"/>
      <c r="N3699" s="30"/>
      <c r="O3699" s="24"/>
    </row>
    <row r="3700" s="2" customFormat="1" spans="1:15">
      <c r="A3700" s="23"/>
      <c r="F3700" s="24"/>
      <c r="K3700" s="30"/>
      <c r="L3700" s="30"/>
      <c r="M3700" s="30"/>
      <c r="N3700" s="30"/>
      <c r="O3700" s="24"/>
    </row>
    <row r="3701" s="2" customFormat="1" spans="1:15">
      <c r="A3701" s="23"/>
      <c r="F3701" s="24"/>
      <c r="K3701" s="30"/>
      <c r="L3701" s="30"/>
      <c r="M3701" s="30"/>
      <c r="N3701" s="30"/>
      <c r="O3701" s="24"/>
    </row>
    <row r="3702" s="2" customFormat="1" spans="1:15">
      <c r="A3702" s="23"/>
      <c r="F3702" s="24"/>
      <c r="K3702" s="30"/>
      <c r="L3702" s="30"/>
      <c r="M3702" s="30"/>
      <c r="N3702" s="30"/>
      <c r="O3702" s="24"/>
    </row>
    <row r="3703" s="2" customFormat="1" spans="1:15">
      <c r="A3703" s="23"/>
      <c r="F3703" s="24"/>
      <c r="K3703" s="30"/>
      <c r="L3703" s="30"/>
      <c r="M3703" s="30"/>
      <c r="N3703" s="30"/>
      <c r="O3703" s="24"/>
    </row>
    <row r="3704" s="2" customFormat="1" spans="1:15">
      <c r="A3704" s="23"/>
      <c r="F3704" s="24"/>
      <c r="K3704" s="30"/>
      <c r="L3704" s="30"/>
      <c r="M3704" s="30"/>
      <c r="N3704" s="30"/>
      <c r="O3704" s="24"/>
    </row>
    <row r="3705" s="2" customFormat="1" spans="1:15">
      <c r="A3705" s="23"/>
      <c r="F3705" s="24"/>
      <c r="K3705" s="30"/>
      <c r="L3705" s="30"/>
      <c r="M3705" s="30"/>
      <c r="N3705" s="30"/>
      <c r="O3705" s="24"/>
    </row>
    <row r="3706" s="2" customFormat="1" spans="1:15">
      <c r="A3706" s="23"/>
      <c r="F3706" s="24"/>
      <c r="K3706" s="30"/>
      <c r="L3706" s="30"/>
      <c r="M3706" s="30"/>
      <c r="N3706" s="30"/>
      <c r="O3706" s="24"/>
    </row>
    <row r="3707" s="2" customFormat="1" spans="1:15">
      <c r="A3707" s="23"/>
      <c r="F3707" s="24"/>
      <c r="K3707" s="30"/>
      <c r="L3707" s="30"/>
      <c r="M3707" s="30"/>
      <c r="N3707" s="30"/>
      <c r="O3707" s="24"/>
    </row>
    <row r="3708" s="2" customFormat="1" spans="1:15">
      <c r="A3708" s="23"/>
      <c r="F3708" s="24"/>
      <c r="K3708" s="30"/>
      <c r="L3708" s="30"/>
      <c r="M3708" s="30"/>
      <c r="N3708" s="30"/>
      <c r="O3708" s="24"/>
    </row>
    <row r="3709" s="2" customFormat="1" spans="1:15">
      <c r="A3709" s="23"/>
      <c r="F3709" s="24"/>
      <c r="K3709" s="30"/>
      <c r="L3709" s="30"/>
      <c r="M3709" s="30"/>
      <c r="N3709" s="30"/>
      <c r="O3709" s="24"/>
    </row>
    <row r="3710" s="2" customFormat="1" spans="1:15">
      <c r="A3710" s="23"/>
      <c r="F3710" s="24"/>
      <c r="K3710" s="30"/>
      <c r="L3710" s="30"/>
      <c r="M3710" s="30"/>
      <c r="N3710" s="30"/>
      <c r="O3710" s="24"/>
    </row>
    <row r="3711" s="2" customFormat="1" spans="1:15">
      <c r="A3711" s="23"/>
      <c r="F3711" s="24"/>
      <c r="K3711" s="30"/>
      <c r="L3711" s="30"/>
      <c r="M3711" s="30"/>
      <c r="N3711" s="30"/>
      <c r="O3711" s="24"/>
    </row>
    <row r="3712" s="2" customFormat="1" spans="1:15">
      <c r="A3712" s="23"/>
      <c r="F3712" s="24"/>
      <c r="K3712" s="30"/>
      <c r="L3712" s="30"/>
      <c r="M3712" s="30"/>
      <c r="N3712" s="30"/>
      <c r="O3712" s="24"/>
    </row>
    <row r="3713" s="2" customFormat="1" spans="1:15">
      <c r="A3713" s="23"/>
      <c r="F3713" s="24"/>
      <c r="K3713" s="30"/>
      <c r="L3713" s="30"/>
      <c r="M3713" s="30"/>
      <c r="N3713" s="30"/>
      <c r="O3713" s="24"/>
    </row>
    <row r="3714" s="2" customFormat="1" spans="1:15">
      <c r="A3714" s="23"/>
      <c r="F3714" s="24"/>
      <c r="K3714" s="30"/>
      <c r="L3714" s="30"/>
      <c r="M3714" s="30"/>
      <c r="N3714" s="30"/>
      <c r="O3714" s="24"/>
    </row>
    <row r="3715" s="2" customFormat="1" spans="1:15">
      <c r="A3715" s="23"/>
      <c r="F3715" s="24"/>
      <c r="K3715" s="30"/>
      <c r="L3715" s="30"/>
      <c r="M3715" s="30"/>
      <c r="N3715" s="30"/>
      <c r="O3715" s="24"/>
    </row>
    <row r="3716" s="2" customFormat="1" spans="1:15">
      <c r="A3716" s="23"/>
      <c r="F3716" s="24"/>
      <c r="K3716" s="30"/>
      <c r="L3716" s="30"/>
      <c r="M3716" s="30"/>
      <c r="N3716" s="30"/>
      <c r="O3716" s="24"/>
    </row>
    <row r="3717" s="2" customFormat="1" spans="1:15">
      <c r="A3717" s="23"/>
      <c r="F3717" s="24"/>
      <c r="K3717" s="30"/>
      <c r="L3717" s="30"/>
      <c r="M3717" s="30"/>
      <c r="N3717" s="30"/>
      <c r="O3717" s="24"/>
    </row>
    <row r="3718" s="2" customFormat="1" spans="1:15">
      <c r="A3718" s="23"/>
      <c r="F3718" s="24"/>
      <c r="K3718" s="30"/>
      <c r="L3718" s="30"/>
      <c r="M3718" s="30"/>
      <c r="N3718" s="30"/>
      <c r="O3718" s="24"/>
    </row>
    <row r="3719" s="2" customFormat="1" spans="1:15">
      <c r="A3719" s="23"/>
      <c r="F3719" s="24"/>
      <c r="K3719" s="30"/>
      <c r="L3719" s="30"/>
      <c r="M3719" s="30"/>
      <c r="N3719" s="30"/>
      <c r="O3719" s="24"/>
    </row>
    <row r="3720" s="2" customFormat="1" spans="1:15">
      <c r="A3720" s="23"/>
      <c r="F3720" s="24"/>
      <c r="K3720" s="30"/>
      <c r="L3720" s="30"/>
      <c r="M3720" s="30"/>
      <c r="N3720" s="30"/>
      <c r="O3720" s="24"/>
    </row>
    <row r="3721" s="2" customFormat="1" spans="1:15">
      <c r="A3721" s="23"/>
      <c r="F3721" s="24"/>
      <c r="K3721" s="30"/>
      <c r="L3721" s="30"/>
      <c r="M3721" s="30"/>
      <c r="N3721" s="30"/>
      <c r="O3721" s="24"/>
    </row>
    <row r="3722" s="2" customFormat="1" spans="1:15">
      <c r="A3722" s="23"/>
      <c r="F3722" s="24"/>
      <c r="K3722" s="30"/>
      <c r="L3722" s="30"/>
      <c r="M3722" s="30"/>
      <c r="N3722" s="30"/>
      <c r="O3722" s="24"/>
    </row>
    <row r="3723" s="2" customFormat="1" spans="1:15">
      <c r="A3723" s="23"/>
      <c r="F3723" s="24"/>
      <c r="K3723" s="30"/>
      <c r="L3723" s="30"/>
      <c r="M3723" s="30"/>
      <c r="N3723" s="30"/>
      <c r="O3723" s="24"/>
    </row>
    <row r="3724" s="2" customFormat="1" spans="1:15">
      <c r="A3724" s="23"/>
      <c r="F3724" s="24"/>
      <c r="K3724" s="30"/>
      <c r="L3724" s="30"/>
      <c r="M3724" s="30"/>
      <c r="N3724" s="30"/>
      <c r="O3724" s="24"/>
    </row>
    <row r="3725" s="2" customFormat="1" spans="1:15">
      <c r="A3725" s="23"/>
      <c r="F3725" s="24"/>
      <c r="K3725" s="30"/>
      <c r="L3725" s="30"/>
      <c r="M3725" s="30"/>
      <c r="N3725" s="30"/>
      <c r="O3725" s="24"/>
    </row>
    <row r="3726" s="2" customFormat="1" spans="1:15">
      <c r="A3726" s="23"/>
      <c r="F3726" s="24"/>
      <c r="K3726" s="30"/>
      <c r="L3726" s="30"/>
      <c r="M3726" s="30"/>
      <c r="N3726" s="30"/>
      <c r="O3726" s="24"/>
    </row>
    <row r="3727" s="2" customFormat="1" spans="1:15">
      <c r="A3727" s="23"/>
      <c r="F3727" s="24"/>
      <c r="K3727" s="30"/>
      <c r="L3727" s="30"/>
      <c r="M3727" s="30"/>
      <c r="N3727" s="30"/>
      <c r="O3727" s="24"/>
    </row>
    <row r="3728" s="2" customFormat="1" spans="1:15">
      <c r="A3728" s="23"/>
      <c r="F3728" s="24"/>
      <c r="K3728" s="30"/>
      <c r="L3728" s="30"/>
      <c r="M3728" s="30"/>
      <c r="N3728" s="30"/>
      <c r="O3728" s="24"/>
    </row>
    <row r="3729" s="2" customFormat="1" spans="1:15">
      <c r="A3729" s="23"/>
      <c r="F3729" s="24"/>
      <c r="K3729" s="30"/>
      <c r="L3729" s="30"/>
      <c r="M3729" s="30"/>
      <c r="N3729" s="30"/>
      <c r="O3729" s="24"/>
    </row>
    <row r="3730" s="2" customFormat="1" spans="1:15">
      <c r="A3730" s="23"/>
      <c r="F3730" s="24"/>
      <c r="K3730" s="30"/>
      <c r="L3730" s="30"/>
      <c r="M3730" s="30"/>
      <c r="N3730" s="30"/>
      <c r="O3730" s="24"/>
    </row>
    <row r="3731" s="2" customFormat="1" spans="1:15">
      <c r="A3731" s="23"/>
      <c r="F3731" s="24"/>
      <c r="K3731" s="30"/>
      <c r="L3731" s="30"/>
      <c r="M3731" s="30"/>
      <c r="N3731" s="30"/>
      <c r="O3731" s="24"/>
    </row>
    <row r="3732" s="2" customFormat="1" spans="1:15">
      <c r="A3732" s="23"/>
      <c r="F3732" s="24"/>
      <c r="K3732" s="30"/>
      <c r="L3732" s="30"/>
      <c r="M3732" s="30"/>
      <c r="N3732" s="30"/>
      <c r="O3732" s="24"/>
    </row>
    <row r="3733" s="2" customFormat="1" spans="1:15">
      <c r="A3733" s="23"/>
      <c r="F3733" s="24"/>
      <c r="K3733" s="30"/>
      <c r="L3733" s="30"/>
      <c r="M3733" s="30"/>
      <c r="N3733" s="30"/>
      <c r="O3733" s="24"/>
    </row>
    <row r="3734" s="2" customFormat="1" spans="1:15">
      <c r="A3734" s="23"/>
      <c r="F3734" s="24"/>
      <c r="K3734" s="30"/>
      <c r="L3734" s="30"/>
      <c r="M3734" s="30"/>
      <c r="N3734" s="30"/>
      <c r="O3734" s="24"/>
    </row>
    <row r="3735" s="2" customFormat="1" spans="1:15">
      <c r="A3735" s="23"/>
      <c r="F3735" s="24"/>
      <c r="K3735" s="30"/>
      <c r="L3735" s="30"/>
      <c r="M3735" s="30"/>
      <c r="N3735" s="30"/>
      <c r="O3735" s="24"/>
    </row>
    <row r="3736" s="2" customFormat="1" spans="1:15">
      <c r="A3736" s="23"/>
      <c r="F3736" s="24"/>
      <c r="K3736" s="30"/>
      <c r="L3736" s="30"/>
      <c r="M3736" s="30"/>
      <c r="N3736" s="30"/>
      <c r="O3736" s="24"/>
    </row>
    <row r="3737" s="2" customFormat="1" spans="1:15">
      <c r="A3737" s="23"/>
      <c r="F3737" s="24"/>
      <c r="K3737" s="30"/>
      <c r="L3737" s="30"/>
      <c r="M3737" s="30"/>
      <c r="N3737" s="30"/>
      <c r="O3737" s="24"/>
    </row>
    <row r="3738" s="2" customFormat="1" spans="1:15">
      <c r="A3738" s="23"/>
      <c r="F3738" s="24"/>
      <c r="K3738" s="30"/>
      <c r="L3738" s="30"/>
      <c r="M3738" s="30"/>
      <c r="N3738" s="30"/>
      <c r="O3738" s="24"/>
    </row>
    <row r="3739" s="2" customFormat="1" spans="1:15">
      <c r="A3739" s="23"/>
      <c r="F3739" s="24"/>
      <c r="K3739" s="30"/>
      <c r="L3739" s="30"/>
      <c r="M3739" s="30"/>
      <c r="N3739" s="30"/>
      <c r="O3739" s="24"/>
    </row>
    <row r="3740" s="2" customFormat="1" spans="1:15">
      <c r="A3740" s="23"/>
      <c r="F3740" s="24"/>
      <c r="K3740" s="30"/>
      <c r="L3740" s="30"/>
      <c r="M3740" s="30"/>
      <c r="N3740" s="30"/>
      <c r="O3740" s="24"/>
    </row>
    <row r="3741" s="2" customFormat="1" spans="1:15">
      <c r="A3741" s="23"/>
      <c r="F3741" s="24"/>
      <c r="K3741" s="30"/>
      <c r="L3741" s="30"/>
      <c r="M3741" s="30"/>
      <c r="N3741" s="30"/>
      <c r="O3741" s="24"/>
    </row>
    <row r="3742" s="2" customFormat="1" spans="1:15">
      <c r="A3742" s="23"/>
      <c r="F3742" s="24"/>
      <c r="K3742" s="30"/>
      <c r="L3742" s="30"/>
      <c r="M3742" s="30"/>
      <c r="N3742" s="30"/>
      <c r="O3742" s="24"/>
    </row>
    <row r="3743" s="2" customFormat="1" spans="1:15">
      <c r="A3743" s="23"/>
      <c r="F3743" s="24"/>
      <c r="K3743" s="30"/>
      <c r="L3743" s="30"/>
      <c r="M3743" s="30"/>
      <c r="N3743" s="30"/>
      <c r="O3743" s="24"/>
    </row>
    <row r="3744" s="2" customFormat="1" spans="1:15">
      <c r="A3744" s="23"/>
      <c r="F3744" s="24"/>
      <c r="K3744" s="30"/>
      <c r="L3744" s="30"/>
      <c r="M3744" s="30"/>
      <c r="N3744" s="30"/>
      <c r="O3744" s="24"/>
    </row>
    <row r="3745" s="2" customFormat="1" spans="1:15">
      <c r="A3745" s="23"/>
      <c r="F3745" s="24"/>
      <c r="K3745" s="30"/>
      <c r="L3745" s="30"/>
      <c r="M3745" s="30"/>
      <c r="N3745" s="30"/>
      <c r="O3745" s="24"/>
    </row>
    <row r="3746" s="2" customFormat="1" spans="1:15">
      <c r="A3746" s="23"/>
      <c r="F3746" s="24"/>
      <c r="K3746" s="30"/>
      <c r="L3746" s="30"/>
      <c r="M3746" s="30"/>
      <c r="N3746" s="30"/>
      <c r="O3746" s="24"/>
    </row>
    <row r="3747" s="2" customFormat="1" spans="1:15">
      <c r="A3747" s="23"/>
      <c r="F3747" s="24"/>
      <c r="K3747" s="30"/>
      <c r="L3747" s="30"/>
      <c r="M3747" s="30"/>
      <c r="N3747" s="30"/>
      <c r="O3747" s="24"/>
    </row>
    <row r="3748" s="2" customFormat="1" spans="1:15">
      <c r="A3748" s="23"/>
      <c r="F3748" s="24"/>
      <c r="K3748" s="30"/>
      <c r="L3748" s="30"/>
      <c r="M3748" s="30"/>
      <c r="N3748" s="30"/>
      <c r="O3748" s="24"/>
    </row>
    <row r="3749" s="2" customFormat="1" spans="1:15">
      <c r="A3749" s="23"/>
      <c r="F3749" s="24"/>
      <c r="K3749" s="30"/>
      <c r="L3749" s="30"/>
      <c r="M3749" s="30"/>
      <c r="N3749" s="30"/>
      <c r="O3749" s="24"/>
    </row>
    <row r="3750" s="2" customFormat="1" spans="1:15">
      <c r="A3750" s="23"/>
      <c r="F3750" s="24"/>
      <c r="K3750" s="30"/>
      <c r="L3750" s="30"/>
      <c r="M3750" s="30"/>
      <c r="N3750" s="30"/>
      <c r="O3750" s="24"/>
    </row>
    <row r="3751" s="2" customFormat="1" spans="1:15">
      <c r="A3751" s="23"/>
      <c r="F3751" s="24"/>
      <c r="K3751" s="30"/>
      <c r="L3751" s="30"/>
      <c r="M3751" s="30"/>
      <c r="N3751" s="30"/>
      <c r="O3751" s="24"/>
    </row>
    <row r="3752" s="2" customFormat="1" spans="1:15">
      <c r="A3752" s="23"/>
      <c r="F3752" s="24"/>
      <c r="K3752" s="30"/>
      <c r="L3752" s="30"/>
      <c r="M3752" s="30"/>
      <c r="N3752" s="30"/>
      <c r="O3752" s="24"/>
    </row>
    <row r="3753" s="2" customFormat="1" spans="1:15">
      <c r="A3753" s="23"/>
      <c r="F3753" s="24"/>
      <c r="K3753" s="30"/>
      <c r="L3753" s="30"/>
      <c r="M3753" s="30"/>
      <c r="N3753" s="30"/>
      <c r="O3753" s="24"/>
    </row>
    <row r="3754" s="2" customFormat="1" spans="1:15">
      <c r="A3754" s="23"/>
      <c r="F3754" s="24"/>
      <c r="K3754" s="30"/>
      <c r="L3754" s="30"/>
      <c r="M3754" s="30"/>
      <c r="N3754" s="30"/>
      <c r="O3754" s="24"/>
    </row>
    <row r="3755" s="2" customFormat="1" spans="1:15">
      <c r="A3755" s="23"/>
      <c r="F3755" s="24"/>
      <c r="K3755" s="30"/>
      <c r="L3755" s="30"/>
      <c r="M3755" s="30"/>
      <c r="N3755" s="30"/>
      <c r="O3755" s="24"/>
    </row>
    <row r="3756" s="2" customFormat="1" spans="1:15">
      <c r="A3756" s="23"/>
      <c r="F3756" s="24"/>
      <c r="K3756" s="30"/>
      <c r="L3756" s="30"/>
      <c r="M3756" s="30"/>
      <c r="N3756" s="30"/>
      <c r="O3756" s="24"/>
    </row>
    <row r="3757" s="2" customFormat="1" spans="1:15">
      <c r="A3757" s="23"/>
      <c r="F3757" s="24"/>
      <c r="K3757" s="30"/>
      <c r="L3757" s="30"/>
      <c r="M3757" s="30"/>
      <c r="N3757" s="30"/>
      <c r="O3757" s="24"/>
    </row>
    <row r="3758" s="2" customFormat="1" spans="1:15">
      <c r="A3758" s="23"/>
      <c r="F3758" s="24"/>
      <c r="K3758" s="30"/>
      <c r="L3758" s="30"/>
      <c r="M3758" s="30"/>
      <c r="N3758" s="30"/>
      <c r="O3758" s="24"/>
    </row>
    <row r="3759" s="2" customFormat="1" spans="1:15">
      <c r="A3759" s="23"/>
      <c r="F3759" s="24"/>
      <c r="K3759" s="30"/>
      <c r="L3759" s="30"/>
      <c r="M3759" s="30"/>
      <c r="N3759" s="30"/>
      <c r="O3759" s="24"/>
    </row>
    <row r="3760" s="2" customFormat="1" spans="1:15">
      <c r="A3760" s="23"/>
      <c r="F3760" s="24"/>
      <c r="K3760" s="30"/>
      <c r="L3760" s="30"/>
      <c r="M3760" s="30"/>
      <c r="N3760" s="30"/>
      <c r="O3760" s="24"/>
    </row>
    <row r="3761" s="2" customFormat="1" spans="1:15">
      <c r="A3761" s="23"/>
      <c r="F3761" s="24"/>
      <c r="K3761" s="30"/>
      <c r="L3761" s="30"/>
      <c r="M3761" s="30"/>
      <c r="N3761" s="30"/>
      <c r="O3761" s="24"/>
    </row>
    <row r="3762" s="2" customFormat="1" spans="1:15">
      <c r="A3762" s="23"/>
      <c r="F3762" s="24"/>
      <c r="K3762" s="30"/>
      <c r="L3762" s="30"/>
      <c r="M3762" s="30"/>
      <c r="N3762" s="30"/>
      <c r="O3762" s="24"/>
    </row>
    <row r="3763" s="2" customFormat="1" spans="1:15">
      <c r="A3763" s="23"/>
      <c r="F3763" s="24"/>
      <c r="K3763" s="30"/>
      <c r="L3763" s="30"/>
      <c r="M3763" s="30"/>
      <c r="N3763" s="30"/>
      <c r="O3763" s="24"/>
    </row>
    <row r="3764" s="2" customFormat="1" spans="1:15">
      <c r="A3764" s="23"/>
      <c r="F3764" s="24"/>
      <c r="K3764" s="30"/>
      <c r="L3764" s="30"/>
      <c r="M3764" s="30"/>
      <c r="N3764" s="30"/>
      <c r="O3764" s="24"/>
    </row>
    <row r="3765" s="2" customFormat="1" spans="1:15">
      <c r="A3765" s="23"/>
      <c r="F3765" s="24"/>
      <c r="K3765" s="30"/>
      <c r="L3765" s="30"/>
      <c r="M3765" s="30"/>
      <c r="N3765" s="30"/>
      <c r="O3765" s="24"/>
    </row>
    <row r="3766" s="2" customFormat="1" spans="1:15">
      <c r="A3766" s="23"/>
      <c r="F3766" s="24"/>
      <c r="K3766" s="30"/>
      <c r="L3766" s="30"/>
      <c r="M3766" s="30"/>
      <c r="N3766" s="30"/>
      <c r="O3766" s="24"/>
    </row>
    <row r="3767" s="2" customFormat="1" spans="1:15">
      <c r="A3767" s="23"/>
      <c r="F3767" s="24"/>
      <c r="K3767" s="30"/>
      <c r="L3767" s="30"/>
      <c r="M3767" s="30"/>
      <c r="N3767" s="30"/>
      <c r="O3767" s="24"/>
    </row>
    <row r="3768" s="2" customFormat="1" spans="1:15">
      <c r="A3768" s="23"/>
      <c r="F3768" s="24"/>
      <c r="K3768" s="30"/>
      <c r="L3768" s="30"/>
      <c r="M3768" s="30"/>
      <c r="N3768" s="30"/>
      <c r="O3768" s="24"/>
    </row>
    <row r="3769" s="2" customFormat="1" spans="1:15">
      <c r="A3769" s="23"/>
      <c r="F3769" s="24"/>
      <c r="K3769" s="30"/>
      <c r="L3769" s="30"/>
      <c r="M3769" s="30"/>
      <c r="N3769" s="30"/>
      <c r="O3769" s="24"/>
    </row>
    <row r="3770" s="2" customFormat="1" spans="1:15">
      <c r="A3770" s="23"/>
      <c r="F3770" s="24"/>
      <c r="K3770" s="30"/>
      <c r="L3770" s="30"/>
      <c r="M3770" s="30"/>
      <c r="N3770" s="30"/>
      <c r="O3770" s="24"/>
    </row>
    <row r="3771" s="2" customFormat="1" spans="1:15">
      <c r="A3771" s="23"/>
      <c r="F3771" s="24"/>
      <c r="K3771" s="30"/>
      <c r="L3771" s="30"/>
      <c r="M3771" s="30"/>
      <c r="N3771" s="30"/>
      <c r="O3771" s="24"/>
    </row>
    <row r="3772" s="2" customFormat="1" spans="1:15">
      <c r="A3772" s="23"/>
      <c r="F3772" s="24"/>
      <c r="K3772" s="30"/>
      <c r="L3772" s="30"/>
      <c r="M3772" s="30"/>
      <c r="N3772" s="30"/>
      <c r="O3772" s="24"/>
    </row>
    <row r="3773" s="2" customFormat="1" spans="1:15">
      <c r="A3773" s="23"/>
      <c r="F3773" s="24"/>
      <c r="K3773" s="30"/>
      <c r="L3773" s="30"/>
      <c r="M3773" s="30"/>
      <c r="N3773" s="30"/>
      <c r="O3773" s="24"/>
    </row>
    <row r="3774" s="2" customFormat="1" spans="1:15">
      <c r="A3774" s="23"/>
      <c r="F3774" s="24"/>
      <c r="K3774" s="30"/>
      <c r="L3774" s="30"/>
      <c r="M3774" s="30"/>
      <c r="N3774" s="30"/>
      <c r="O3774" s="24"/>
    </row>
    <row r="3775" s="2" customFormat="1" spans="1:15">
      <c r="A3775" s="23"/>
      <c r="F3775" s="24"/>
      <c r="K3775" s="30"/>
      <c r="L3775" s="30"/>
      <c r="M3775" s="30"/>
      <c r="N3775" s="30"/>
      <c r="O3775" s="24"/>
    </row>
    <row r="3776" s="2" customFormat="1" spans="1:15">
      <c r="A3776" s="23"/>
      <c r="F3776" s="24"/>
      <c r="K3776" s="30"/>
      <c r="L3776" s="30"/>
      <c r="M3776" s="30"/>
      <c r="N3776" s="30"/>
      <c r="O3776" s="24"/>
    </row>
    <row r="3777" s="2" customFormat="1" spans="1:15">
      <c r="A3777" s="23"/>
      <c r="F3777" s="24"/>
      <c r="K3777" s="30"/>
      <c r="L3777" s="30"/>
      <c r="M3777" s="30"/>
      <c r="N3777" s="30"/>
      <c r="O3777" s="24"/>
    </row>
    <row r="3778" s="2" customFormat="1" spans="1:15">
      <c r="A3778" s="23"/>
      <c r="F3778" s="24"/>
      <c r="K3778" s="30"/>
      <c r="L3778" s="30"/>
      <c r="M3778" s="30"/>
      <c r="N3778" s="30"/>
      <c r="O3778" s="24"/>
    </row>
    <row r="3779" s="2" customFormat="1" spans="1:15">
      <c r="A3779" s="23"/>
      <c r="F3779" s="24"/>
      <c r="K3779" s="30"/>
      <c r="L3779" s="30"/>
      <c r="M3779" s="30"/>
      <c r="N3779" s="30"/>
      <c r="O3779" s="24"/>
    </row>
    <row r="3780" s="2" customFormat="1" spans="1:15">
      <c r="A3780" s="23"/>
      <c r="F3780" s="24"/>
      <c r="K3780" s="30"/>
      <c r="L3780" s="30"/>
      <c r="M3780" s="30"/>
      <c r="N3780" s="30"/>
      <c r="O3780" s="24"/>
    </row>
    <row r="3781" s="2" customFormat="1" spans="1:15">
      <c r="A3781" s="23"/>
      <c r="F3781" s="24"/>
      <c r="K3781" s="30"/>
      <c r="L3781" s="30"/>
      <c r="M3781" s="30"/>
      <c r="N3781" s="30"/>
      <c r="O3781" s="24"/>
    </row>
    <row r="3782" s="2" customFormat="1" spans="1:15">
      <c r="A3782" s="23"/>
      <c r="F3782" s="24"/>
      <c r="K3782" s="30"/>
      <c r="L3782" s="30"/>
      <c r="M3782" s="30"/>
      <c r="N3782" s="30"/>
      <c r="O3782" s="24"/>
    </row>
    <row r="3783" s="2" customFormat="1" spans="1:15">
      <c r="A3783" s="23"/>
      <c r="F3783" s="24"/>
      <c r="K3783" s="30"/>
      <c r="L3783" s="30"/>
      <c r="M3783" s="30"/>
      <c r="N3783" s="30"/>
      <c r="O3783" s="24"/>
    </row>
    <row r="3784" s="2" customFormat="1" spans="1:15">
      <c r="A3784" s="23"/>
      <c r="F3784" s="24"/>
      <c r="K3784" s="30"/>
      <c r="L3784" s="30"/>
      <c r="M3784" s="30"/>
      <c r="N3784" s="30"/>
      <c r="O3784" s="24"/>
    </row>
    <row r="3785" s="2" customFormat="1" spans="1:15">
      <c r="A3785" s="23"/>
      <c r="F3785" s="24"/>
      <c r="K3785" s="30"/>
      <c r="L3785" s="30"/>
      <c r="M3785" s="30"/>
      <c r="N3785" s="30"/>
      <c r="O3785" s="24"/>
    </row>
    <row r="3786" s="2" customFormat="1" spans="1:15">
      <c r="A3786" s="23"/>
      <c r="F3786" s="24"/>
      <c r="K3786" s="30"/>
      <c r="L3786" s="30"/>
      <c r="M3786" s="30"/>
      <c r="N3786" s="30"/>
      <c r="O3786" s="24"/>
    </row>
    <row r="3787" s="2" customFormat="1" spans="1:15">
      <c r="A3787" s="23"/>
      <c r="F3787" s="24"/>
      <c r="K3787" s="30"/>
      <c r="L3787" s="30"/>
      <c r="M3787" s="30"/>
      <c r="N3787" s="30"/>
      <c r="O3787" s="24"/>
    </row>
    <row r="3788" s="2" customFormat="1" spans="1:15">
      <c r="A3788" s="23"/>
      <c r="F3788" s="24"/>
      <c r="K3788" s="30"/>
      <c r="L3788" s="30"/>
      <c r="M3788" s="30"/>
      <c r="N3788" s="30"/>
      <c r="O3788" s="24"/>
    </row>
    <row r="3789" s="2" customFormat="1" spans="1:15">
      <c r="A3789" s="23"/>
      <c r="F3789" s="24"/>
      <c r="K3789" s="30"/>
      <c r="L3789" s="30"/>
      <c r="M3789" s="30"/>
      <c r="N3789" s="30"/>
      <c r="O3789" s="24"/>
    </row>
    <row r="3790" s="2" customFormat="1" spans="1:15">
      <c r="A3790" s="23"/>
      <c r="F3790" s="24"/>
      <c r="K3790" s="30"/>
      <c r="L3790" s="30"/>
      <c r="M3790" s="30"/>
      <c r="N3790" s="30"/>
      <c r="O3790" s="24"/>
    </row>
    <row r="3791" s="2" customFormat="1" spans="1:15">
      <c r="A3791" s="23"/>
      <c r="F3791" s="24"/>
      <c r="K3791" s="30"/>
      <c r="L3791" s="30"/>
      <c r="M3791" s="30"/>
      <c r="N3791" s="30"/>
      <c r="O3791" s="24"/>
    </row>
    <row r="3792" s="2" customFormat="1" spans="1:15">
      <c r="A3792" s="23"/>
      <c r="F3792" s="24"/>
      <c r="K3792" s="30"/>
      <c r="L3792" s="30"/>
      <c r="M3792" s="30"/>
      <c r="N3792" s="30"/>
      <c r="O3792" s="24"/>
    </row>
    <row r="3793" s="2" customFormat="1" spans="1:15">
      <c r="A3793" s="23"/>
      <c r="F3793" s="24"/>
      <c r="K3793" s="30"/>
      <c r="L3793" s="30"/>
      <c r="M3793" s="30"/>
      <c r="N3793" s="30"/>
      <c r="O3793" s="24"/>
    </row>
    <row r="3794" s="2" customFormat="1" spans="1:15">
      <c r="A3794" s="23"/>
      <c r="F3794" s="24"/>
      <c r="K3794" s="30"/>
      <c r="L3794" s="30"/>
      <c r="M3794" s="30"/>
      <c r="N3794" s="30"/>
      <c r="O3794" s="24"/>
    </row>
    <row r="3795" s="2" customFormat="1" spans="1:15">
      <c r="A3795" s="23"/>
      <c r="F3795" s="24"/>
      <c r="K3795" s="30"/>
      <c r="L3795" s="30"/>
      <c r="M3795" s="30"/>
      <c r="N3795" s="30"/>
      <c r="O3795" s="24"/>
    </row>
    <row r="3796" s="2" customFormat="1" spans="1:15">
      <c r="A3796" s="23"/>
      <c r="F3796" s="24"/>
      <c r="K3796" s="30"/>
      <c r="L3796" s="30"/>
      <c r="M3796" s="30"/>
      <c r="N3796" s="30"/>
      <c r="O3796" s="24"/>
    </row>
    <row r="3797" s="2" customFormat="1" spans="1:15">
      <c r="A3797" s="23"/>
      <c r="F3797" s="24"/>
      <c r="K3797" s="30"/>
      <c r="L3797" s="30"/>
      <c r="M3797" s="30"/>
      <c r="N3797" s="30"/>
      <c r="O3797" s="24"/>
    </row>
    <row r="3798" s="2" customFormat="1" spans="1:15">
      <c r="A3798" s="23"/>
      <c r="F3798" s="24"/>
      <c r="K3798" s="30"/>
      <c r="L3798" s="30"/>
      <c r="M3798" s="30"/>
      <c r="N3798" s="30"/>
      <c r="O3798" s="24"/>
    </row>
    <row r="3799" s="2" customFormat="1" spans="1:15">
      <c r="A3799" s="23"/>
      <c r="F3799" s="24"/>
      <c r="K3799" s="30"/>
      <c r="L3799" s="30"/>
      <c r="M3799" s="30"/>
      <c r="N3799" s="30"/>
      <c r="O3799" s="24"/>
    </row>
    <row r="3800" s="2" customFormat="1" spans="1:15">
      <c r="A3800" s="23"/>
      <c r="F3800" s="24"/>
      <c r="K3800" s="30"/>
      <c r="L3800" s="30"/>
      <c r="M3800" s="30"/>
      <c r="N3800" s="30"/>
      <c r="O3800" s="24"/>
    </row>
    <row r="3801" s="2" customFormat="1" spans="1:15">
      <c r="A3801" s="23"/>
      <c r="F3801" s="24"/>
      <c r="K3801" s="30"/>
      <c r="L3801" s="30"/>
      <c r="M3801" s="30"/>
      <c r="N3801" s="30"/>
      <c r="O3801" s="24"/>
    </row>
    <row r="3802" s="2" customFormat="1" spans="1:15">
      <c r="A3802" s="23"/>
      <c r="F3802" s="24"/>
      <c r="K3802" s="30"/>
      <c r="L3802" s="30"/>
      <c r="M3802" s="30"/>
      <c r="N3802" s="30"/>
      <c r="O3802" s="24"/>
    </row>
    <row r="3803" s="2" customFormat="1" spans="1:15">
      <c r="A3803" s="23"/>
      <c r="F3803" s="24"/>
      <c r="K3803" s="30"/>
      <c r="L3803" s="30"/>
      <c r="M3803" s="30"/>
      <c r="N3803" s="30"/>
      <c r="O3803" s="24"/>
    </row>
    <row r="3804" s="2" customFormat="1" spans="1:15">
      <c r="A3804" s="23"/>
      <c r="F3804" s="24"/>
      <c r="K3804" s="30"/>
      <c r="L3804" s="30"/>
      <c r="M3804" s="30"/>
      <c r="N3804" s="30"/>
      <c r="O3804" s="24"/>
    </row>
    <row r="3805" s="2" customFormat="1" spans="1:15">
      <c r="A3805" s="23"/>
      <c r="F3805" s="24"/>
      <c r="K3805" s="30"/>
      <c r="L3805" s="30"/>
      <c r="M3805" s="30"/>
      <c r="N3805" s="30"/>
      <c r="O3805" s="24"/>
    </row>
    <row r="3806" s="2" customFormat="1" spans="1:15">
      <c r="A3806" s="23"/>
      <c r="F3806" s="24"/>
      <c r="K3806" s="30"/>
      <c r="L3806" s="30"/>
      <c r="M3806" s="30"/>
      <c r="N3806" s="30"/>
      <c r="O3806" s="24"/>
    </row>
    <row r="3807" s="2" customFormat="1" spans="1:15">
      <c r="A3807" s="23"/>
      <c r="F3807" s="24"/>
      <c r="K3807" s="30"/>
      <c r="L3807" s="30"/>
      <c r="M3807" s="30"/>
      <c r="N3807" s="30"/>
      <c r="O3807" s="24"/>
    </row>
    <row r="3808" s="2" customFormat="1" spans="1:15">
      <c r="A3808" s="23"/>
      <c r="F3808" s="24"/>
      <c r="K3808" s="30"/>
      <c r="L3808" s="30"/>
      <c r="M3808" s="30"/>
      <c r="N3808" s="30"/>
      <c r="O3808" s="24"/>
    </row>
    <row r="3809" s="2" customFormat="1" spans="1:15">
      <c r="A3809" s="23"/>
      <c r="F3809" s="24"/>
      <c r="K3809" s="30"/>
      <c r="L3809" s="30"/>
      <c r="M3809" s="30"/>
      <c r="N3809" s="30"/>
      <c r="O3809" s="24"/>
    </row>
    <row r="3810" s="2" customFormat="1" spans="1:15">
      <c r="A3810" s="23"/>
      <c r="F3810" s="24"/>
      <c r="K3810" s="30"/>
      <c r="L3810" s="30"/>
      <c r="M3810" s="30"/>
      <c r="N3810" s="30"/>
      <c r="O3810" s="24"/>
    </row>
    <row r="3811" s="2" customFormat="1" spans="1:15">
      <c r="A3811" s="23"/>
      <c r="F3811" s="24"/>
      <c r="K3811" s="30"/>
      <c r="L3811" s="30"/>
      <c r="M3811" s="30"/>
      <c r="N3811" s="30"/>
      <c r="O3811" s="24"/>
    </row>
    <row r="3812" s="2" customFormat="1" spans="1:15">
      <c r="A3812" s="23"/>
      <c r="F3812" s="24"/>
      <c r="K3812" s="30"/>
      <c r="L3812" s="30"/>
      <c r="M3812" s="30"/>
      <c r="N3812" s="30"/>
      <c r="O3812" s="24"/>
    </row>
    <row r="3813" s="2" customFormat="1" spans="1:15">
      <c r="A3813" s="23"/>
      <c r="F3813" s="24"/>
      <c r="K3813" s="30"/>
      <c r="L3813" s="30"/>
      <c r="M3813" s="30"/>
      <c r="N3813" s="30"/>
      <c r="O3813" s="24"/>
    </row>
    <row r="3814" s="2" customFormat="1" spans="1:15">
      <c r="A3814" s="23"/>
      <c r="F3814" s="24"/>
      <c r="K3814" s="30"/>
      <c r="L3814" s="30"/>
      <c r="M3814" s="30"/>
      <c r="N3814" s="30"/>
      <c r="O3814" s="24"/>
    </row>
    <row r="3815" s="2" customFormat="1" spans="1:15">
      <c r="A3815" s="23"/>
      <c r="F3815" s="24"/>
      <c r="K3815" s="30"/>
      <c r="L3815" s="30"/>
      <c r="M3815" s="30"/>
      <c r="N3815" s="30"/>
      <c r="O3815" s="24"/>
    </row>
    <row r="3816" s="2" customFormat="1" spans="1:15">
      <c r="A3816" s="23"/>
      <c r="F3816" s="24"/>
      <c r="K3816" s="30"/>
      <c r="L3816" s="30"/>
      <c r="M3816" s="30"/>
      <c r="N3816" s="30"/>
      <c r="O3816" s="24"/>
    </row>
    <row r="3817" s="2" customFormat="1" spans="1:15">
      <c r="A3817" s="23"/>
      <c r="F3817" s="24"/>
      <c r="K3817" s="30"/>
      <c r="L3817" s="30"/>
      <c r="M3817" s="30"/>
      <c r="N3817" s="30"/>
      <c r="O3817" s="24"/>
    </row>
    <row r="3818" s="2" customFormat="1" spans="1:15">
      <c r="A3818" s="23"/>
      <c r="F3818" s="24"/>
      <c r="K3818" s="30"/>
      <c r="L3818" s="30"/>
      <c r="M3818" s="30"/>
      <c r="N3818" s="30"/>
      <c r="O3818" s="24"/>
    </row>
    <row r="3819" s="2" customFormat="1" spans="1:15">
      <c r="A3819" s="23"/>
      <c r="F3819" s="24"/>
      <c r="K3819" s="30"/>
      <c r="L3819" s="30"/>
      <c r="M3819" s="30"/>
      <c r="N3819" s="30"/>
      <c r="O3819" s="24"/>
    </row>
    <row r="3820" s="2" customFormat="1" spans="1:15">
      <c r="A3820" s="23"/>
      <c r="F3820" s="24"/>
      <c r="K3820" s="30"/>
      <c r="L3820" s="30"/>
      <c r="M3820" s="30"/>
      <c r="N3820" s="30"/>
      <c r="O3820" s="24"/>
    </row>
    <row r="3821" s="2" customFormat="1" spans="1:15">
      <c r="A3821" s="23"/>
      <c r="F3821" s="24"/>
      <c r="K3821" s="30"/>
      <c r="L3821" s="30"/>
      <c r="M3821" s="30"/>
      <c r="N3821" s="30"/>
      <c r="O3821" s="24"/>
    </row>
    <row r="3822" s="2" customFormat="1" spans="1:15">
      <c r="A3822" s="23"/>
      <c r="F3822" s="24"/>
      <c r="K3822" s="30"/>
      <c r="L3822" s="30"/>
      <c r="M3822" s="30"/>
      <c r="N3822" s="30"/>
      <c r="O3822" s="24"/>
    </row>
    <row r="3823" s="2" customFormat="1" spans="1:15">
      <c r="A3823" s="23"/>
      <c r="F3823" s="24"/>
      <c r="K3823" s="30"/>
      <c r="L3823" s="30"/>
      <c r="M3823" s="30"/>
      <c r="N3823" s="30"/>
      <c r="O3823" s="24"/>
    </row>
    <row r="3824" s="2" customFormat="1" spans="1:15">
      <c r="A3824" s="23"/>
      <c r="F3824" s="24"/>
      <c r="K3824" s="30"/>
      <c r="L3824" s="30"/>
      <c r="M3824" s="30"/>
      <c r="N3824" s="30"/>
      <c r="O3824" s="24"/>
    </row>
    <row r="3825" s="2" customFormat="1" spans="1:15">
      <c r="A3825" s="23"/>
      <c r="F3825" s="24"/>
      <c r="K3825" s="30"/>
      <c r="L3825" s="30"/>
      <c r="M3825" s="30"/>
      <c r="N3825" s="30"/>
      <c r="O3825" s="24"/>
    </row>
    <row r="3826" s="2" customFormat="1" spans="1:15">
      <c r="A3826" s="23"/>
      <c r="F3826" s="24"/>
      <c r="K3826" s="30"/>
      <c r="L3826" s="30"/>
      <c r="M3826" s="30"/>
      <c r="N3826" s="30"/>
      <c r="O3826" s="24"/>
    </row>
    <row r="3827" s="2" customFormat="1" spans="1:15">
      <c r="A3827" s="23"/>
      <c r="F3827" s="24"/>
      <c r="K3827" s="30"/>
      <c r="L3827" s="30"/>
      <c r="M3827" s="30"/>
      <c r="N3827" s="30"/>
      <c r="O3827" s="24"/>
    </row>
    <row r="3828" s="2" customFormat="1" spans="1:15">
      <c r="A3828" s="23"/>
      <c r="F3828" s="24"/>
      <c r="K3828" s="30"/>
      <c r="L3828" s="30"/>
      <c r="M3828" s="30"/>
      <c r="N3828" s="30"/>
      <c r="O3828" s="24"/>
    </row>
    <row r="3829" s="2" customFormat="1" spans="1:15">
      <c r="A3829" s="23"/>
      <c r="F3829" s="24"/>
      <c r="K3829" s="30"/>
      <c r="L3829" s="30"/>
      <c r="M3829" s="30"/>
      <c r="N3829" s="30"/>
      <c r="O3829" s="24"/>
    </row>
    <row r="3830" s="2" customFormat="1" spans="1:15">
      <c r="A3830" s="23"/>
      <c r="F3830" s="24"/>
      <c r="K3830" s="30"/>
      <c r="L3830" s="30"/>
      <c r="M3830" s="30"/>
      <c r="N3830" s="30"/>
      <c r="O3830" s="24"/>
    </row>
    <row r="3831" s="2" customFormat="1" spans="1:15">
      <c r="A3831" s="23"/>
      <c r="F3831" s="24"/>
      <c r="K3831" s="30"/>
      <c r="L3831" s="30"/>
      <c r="M3831" s="30"/>
      <c r="N3831" s="30"/>
      <c r="O3831" s="24"/>
    </row>
    <row r="3832" s="2" customFormat="1" spans="1:15">
      <c r="A3832" s="23"/>
      <c r="F3832" s="24"/>
      <c r="K3832" s="30"/>
      <c r="L3832" s="30"/>
      <c r="M3832" s="30"/>
      <c r="N3832" s="30"/>
      <c r="O3832" s="24"/>
    </row>
    <row r="3833" s="2" customFormat="1" spans="1:15">
      <c r="A3833" s="23"/>
      <c r="F3833" s="24"/>
      <c r="K3833" s="30"/>
      <c r="L3833" s="30"/>
      <c r="M3833" s="30"/>
      <c r="N3833" s="30"/>
      <c r="O3833" s="24"/>
    </row>
    <row r="3834" s="2" customFormat="1" spans="1:15">
      <c r="A3834" s="23"/>
      <c r="F3834" s="24"/>
      <c r="K3834" s="30"/>
      <c r="L3834" s="30"/>
      <c r="M3834" s="30"/>
      <c r="N3834" s="30"/>
      <c r="O3834" s="24"/>
    </row>
    <row r="3835" s="2" customFormat="1" spans="1:15">
      <c r="A3835" s="23"/>
      <c r="F3835" s="24"/>
      <c r="K3835" s="30"/>
      <c r="L3835" s="30"/>
      <c r="M3835" s="30"/>
      <c r="N3835" s="30"/>
      <c r="O3835" s="24"/>
    </row>
    <row r="3836" s="2" customFormat="1" spans="1:15">
      <c r="A3836" s="23"/>
      <c r="F3836" s="24"/>
      <c r="K3836" s="30"/>
      <c r="L3836" s="30"/>
      <c r="M3836" s="30"/>
      <c r="N3836" s="30"/>
      <c r="O3836" s="24"/>
    </row>
    <row r="3837" s="2" customFormat="1" spans="1:15">
      <c r="A3837" s="23"/>
      <c r="F3837" s="24"/>
      <c r="K3837" s="30"/>
      <c r="L3837" s="30"/>
      <c r="M3837" s="30"/>
      <c r="N3837" s="30"/>
      <c r="O3837" s="24"/>
    </row>
    <row r="3838" s="2" customFormat="1" spans="1:15">
      <c r="A3838" s="23"/>
      <c r="F3838" s="24"/>
      <c r="K3838" s="30"/>
      <c r="L3838" s="30"/>
      <c r="M3838" s="30"/>
      <c r="N3838" s="30"/>
      <c r="O3838" s="24"/>
    </row>
    <row r="3839" s="2" customFormat="1" spans="1:15">
      <c r="A3839" s="23"/>
      <c r="F3839" s="24"/>
      <c r="K3839" s="30"/>
      <c r="L3839" s="30"/>
      <c r="M3839" s="30"/>
      <c r="N3839" s="30"/>
      <c r="O3839" s="24"/>
    </row>
    <row r="3840" s="2" customFormat="1" spans="1:15">
      <c r="A3840" s="23"/>
      <c r="F3840" s="24"/>
      <c r="K3840" s="30"/>
      <c r="L3840" s="30"/>
      <c r="M3840" s="30"/>
      <c r="N3840" s="30"/>
      <c r="O3840" s="24"/>
    </row>
    <row r="3841" s="2" customFormat="1" spans="1:15">
      <c r="A3841" s="23"/>
      <c r="F3841" s="24"/>
      <c r="K3841" s="30"/>
      <c r="L3841" s="30"/>
      <c r="M3841" s="30"/>
      <c r="N3841" s="30"/>
      <c r="O3841" s="24"/>
    </row>
    <row r="3842" s="2" customFormat="1" spans="1:15">
      <c r="A3842" s="23"/>
      <c r="F3842" s="24"/>
      <c r="K3842" s="30"/>
      <c r="L3842" s="30"/>
      <c r="M3842" s="30"/>
      <c r="N3842" s="30"/>
      <c r="O3842" s="24"/>
    </row>
    <row r="3843" s="2" customFormat="1" spans="1:15">
      <c r="A3843" s="23"/>
      <c r="F3843" s="24"/>
      <c r="K3843" s="30"/>
      <c r="L3843" s="30"/>
      <c r="M3843" s="30"/>
      <c r="N3843" s="30"/>
      <c r="O3843" s="24"/>
    </row>
    <row r="3844" s="2" customFormat="1" spans="1:15">
      <c r="A3844" s="23"/>
      <c r="F3844" s="24"/>
      <c r="K3844" s="30"/>
      <c r="L3844" s="30"/>
      <c r="M3844" s="30"/>
      <c r="N3844" s="30"/>
      <c r="O3844" s="24"/>
    </row>
    <row r="3845" s="2" customFormat="1" spans="1:15">
      <c r="A3845" s="23"/>
      <c r="F3845" s="24"/>
      <c r="K3845" s="30"/>
      <c r="L3845" s="30"/>
      <c r="M3845" s="30"/>
      <c r="N3845" s="30"/>
      <c r="O3845" s="24"/>
    </row>
    <row r="3846" s="2" customFormat="1" spans="1:15">
      <c r="A3846" s="23"/>
      <c r="F3846" s="24"/>
      <c r="K3846" s="30"/>
      <c r="L3846" s="30"/>
      <c r="M3846" s="30"/>
      <c r="N3846" s="30"/>
      <c r="O3846" s="24"/>
    </row>
    <row r="3847" s="2" customFormat="1" spans="1:15">
      <c r="A3847" s="23"/>
      <c r="F3847" s="24"/>
      <c r="K3847" s="30"/>
      <c r="L3847" s="30"/>
      <c r="M3847" s="30"/>
      <c r="N3847" s="30"/>
      <c r="O3847" s="24"/>
    </row>
    <row r="3848" s="2" customFormat="1" spans="1:15">
      <c r="A3848" s="23"/>
      <c r="F3848" s="24"/>
      <c r="K3848" s="30"/>
      <c r="L3848" s="30"/>
      <c r="M3848" s="30"/>
      <c r="N3848" s="30"/>
      <c r="O3848" s="24"/>
    </row>
    <row r="3849" s="2" customFormat="1" spans="1:15">
      <c r="A3849" s="23"/>
      <c r="F3849" s="24"/>
      <c r="K3849" s="30"/>
      <c r="L3849" s="30"/>
      <c r="M3849" s="30"/>
      <c r="N3849" s="30"/>
      <c r="O3849" s="24"/>
    </row>
    <row r="3850" s="2" customFormat="1" spans="1:15">
      <c r="A3850" s="23"/>
      <c r="F3850" s="24"/>
      <c r="K3850" s="30"/>
      <c r="L3850" s="30"/>
      <c r="M3850" s="30"/>
      <c r="N3850" s="30"/>
      <c r="O3850" s="24"/>
    </row>
    <row r="3851" s="2" customFormat="1" spans="1:15">
      <c r="A3851" s="23"/>
      <c r="F3851" s="24"/>
      <c r="K3851" s="30"/>
      <c r="L3851" s="30"/>
      <c r="M3851" s="30"/>
      <c r="N3851" s="30"/>
      <c r="O3851" s="24"/>
    </row>
    <row r="3852" s="2" customFormat="1" spans="1:15">
      <c r="A3852" s="23"/>
      <c r="F3852" s="24"/>
      <c r="K3852" s="30"/>
      <c r="L3852" s="30"/>
      <c r="M3852" s="30"/>
      <c r="N3852" s="30"/>
      <c r="O3852" s="24"/>
    </row>
    <row r="3853" s="2" customFormat="1" spans="1:15">
      <c r="A3853" s="23"/>
      <c r="F3853" s="24"/>
      <c r="K3853" s="30"/>
      <c r="L3853" s="30"/>
      <c r="M3853" s="30"/>
      <c r="N3853" s="30"/>
      <c r="O3853" s="24"/>
    </row>
    <row r="3854" s="2" customFormat="1" spans="1:15">
      <c r="A3854" s="23"/>
      <c r="F3854" s="24"/>
      <c r="K3854" s="30"/>
      <c r="L3854" s="30"/>
      <c r="M3854" s="30"/>
      <c r="N3854" s="30"/>
      <c r="O3854" s="24"/>
    </row>
    <row r="3855" s="2" customFormat="1" spans="1:15">
      <c r="A3855" s="23"/>
      <c r="F3855" s="24"/>
      <c r="K3855" s="30"/>
      <c r="L3855" s="30"/>
      <c r="M3855" s="30"/>
      <c r="N3855" s="30"/>
      <c r="O3855" s="24"/>
    </row>
    <row r="3856" s="2" customFormat="1" spans="1:15">
      <c r="A3856" s="23"/>
      <c r="F3856" s="24"/>
      <c r="K3856" s="30"/>
      <c r="L3856" s="30"/>
      <c r="M3856" s="30"/>
      <c r="N3856" s="30"/>
      <c r="O3856" s="24"/>
    </row>
    <row r="3857" s="2" customFormat="1" spans="1:15">
      <c r="A3857" s="23"/>
      <c r="F3857" s="24"/>
      <c r="K3857" s="30"/>
      <c r="L3857" s="30"/>
      <c r="M3857" s="30"/>
      <c r="N3857" s="30"/>
      <c r="O3857" s="24"/>
    </row>
    <row r="3858" s="2" customFormat="1" spans="1:15">
      <c r="A3858" s="23"/>
      <c r="F3858" s="24"/>
      <c r="K3858" s="30"/>
      <c r="L3858" s="30"/>
      <c r="M3858" s="30"/>
      <c r="N3858" s="30"/>
      <c r="O3858" s="24"/>
    </row>
    <row r="3859" s="2" customFormat="1" spans="1:15">
      <c r="A3859" s="23"/>
      <c r="F3859" s="24"/>
      <c r="K3859" s="30"/>
      <c r="L3859" s="30"/>
      <c r="M3859" s="30"/>
      <c r="N3859" s="30"/>
      <c r="O3859" s="24"/>
    </row>
    <row r="3860" s="2" customFormat="1" spans="1:15">
      <c r="A3860" s="23"/>
      <c r="F3860" s="24"/>
      <c r="K3860" s="30"/>
      <c r="L3860" s="30"/>
      <c r="M3860" s="30"/>
      <c r="N3860" s="30"/>
      <c r="O3860" s="24"/>
    </row>
    <row r="3861" s="2" customFormat="1" spans="1:15">
      <c r="A3861" s="23"/>
      <c r="F3861" s="24"/>
      <c r="K3861" s="30"/>
      <c r="L3861" s="30"/>
      <c r="M3861" s="30"/>
      <c r="N3861" s="30"/>
      <c r="O3861" s="24"/>
    </row>
    <row r="3862" s="2" customFormat="1" spans="1:15">
      <c r="A3862" s="23"/>
      <c r="F3862" s="24"/>
      <c r="K3862" s="30"/>
      <c r="L3862" s="30"/>
      <c r="M3862" s="30"/>
      <c r="N3862" s="30"/>
      <c r="O3862" s="24"/>
    </row>
    <row r="3863" s="2" customFormat="1" spans="1:15">
      <c r="A3863" s="23"/>
      <c r="F3863" s="24"/>
      <c r="K3863" s="30"/>
      <c r="L3863" s="30"/>
      <c r="M3863" s="30"/>
      <c r="N3863" s="30"/>
      <c r="O3863" s="24"/>
    </row>
    <row r="3864" s="2" customFormat="1" spans="1:15">
      <c r="A3864" s="23"/>
      <c r="F3864" s="24"/>
      <c r="K3864" s="30"/>
      <c r="L3864" s="30"/>
      <c r="M3864" s="30"/>
      <c r="N3864" s="30"/>
      <c r="O3864" s="24"/>
    </row>
    <row r="3865" s="2" customFormat="1" spans="1:15">
      <c r="A3865" s="23"/>
      <c r="F3865" s="24"/>
      <c r="K3865" s="30"/>
      <c r="L3865" s="30"/>
      <c r="M3865" s="30"/>
      <c r="N3865" s="30"/>
      <c r="O3865" s="24"/>
    </row>
    <row r="3866" s="2" customFormat="1" spans="1:15">
      <c r="A3866" s="23"/>
      <c r="F3866" s="24"/>
      <c r="K3866" s="30"/>
      <c r="L3866" s="30"/>
      <c r="M3866" s="30"/>
      <c r="N3866" s="30"/>
      <c r="O3866" s="24"/>
    </row>
    <row r="3867" s="2" customFormat="1" spans="1:15">
      <c r="A3867" s="23"/>
      <c r="F3867" s="24"/>
      <c r="K3867" s="30"/>
      <c r="L3867" s="30"/>
      <c r="M3867" s="30"/>
      <c r="N3867" s="30"/>
      <c r="O3867" s="24"/>
    </row>
    <row r="3868" s="2" customFormat="1" spans="1:15">
      <c r="A3868" s="23"/>
      <c r="F3868" s="24"/>
      <c r="K3868" s="30"/>
      <c r="L3868" s="30"/>
      <c r="M3868" s="30"/>
      <c r="N3868" s="30"/>
      <c r="O3868" s="24"/>
    </row>
    <row r="3869" s="2" customFormat="1" spans="1:15">
      <c r="A3869" s="23"/>
      <c r="F3869" s="24"/>
      <c r="K3869" s="30"/>
      <c r="L3869" s="30"/>
      <c r="M3869" s="30"/>
      <c r="N3869" s="30"/>
      <c r="O3869" s="24"/>
    </row>
    <row r="3870" s="2" customFormat="1" spans="1:15">
      <c r="A3870" s="23"/>
      <c r="F3870" s="24"/>
      <c r="K3870" s="30"/>
      <c r="L3870" s="30"/>
      <c r="M3870" s="30"/>
      <c r="N3870" s="30"/>
      <c r="O3870" s="24"/>
    </row>
    <row r="3871" s="2" customFormat="1" spans="1:15">
      <c r="A3871" s="23"/>
      <c r="F3871" s="24"/>
      <c r="K3871" s="30"/>
      <c r="L3871" s="30"/>
      <c r="M3871" s="30"/>
      <c r="N3871" s="30"/>
      <c r="O3871" s="24"/>
    </row>
    <row r="3872" s="2" customFormat="1" spans="1:15">
      <c r="A3872" s="23"/>
      <c r="F3872" s="24"/>
      <c r="K3872" s="30"/>
      <c r="L3872" s="30"/>
      <c r="M3872" s="30"/>
      <c r="N3872" s="30"/>
      <c r="O3872" s="24"/>
    </row>
    <row r="3873" s="2" customFormat="1" spans="1:15">
      <c r="A3873" s="23"/>
      <c r="F3873" s="24"/>
      <c r="K3873" s="30"/>
      <c r="L3873" s="30"/>
      <c r="M3873" s="30"/>
      <c r="N3873" s="30"/>
      <c r="O3873" s="24"/>
    </row>
    <row r="3874" s="2" customFormat="1" spans="1:15">
      <c r="A3874" s="23"/>
      <c r="F3874" s="24"/>
      <c r="K3874" s="30"/>
      <c r="L3874" s="30"/>
      <c r="M3874" s="30"/>
      <c r="N3874" s="30"/>
      <c r="O3874" s="24"/>
    </row>
    <row r="3875" s="2" customFormat="1" spans="1:15">
      <c r="A3875" s="23"/>
      <c r="F3875" s="24"/>
      <c r="K3875" s="30"/>
      <c r="L3875" s="30"/>
      <c r="M3875" s="30"/>
      <c r="N3875" s="30"/>
      <c r="O3875" s="24"/>
    </row>
    <row r="3876" s="2" customFormat="1" spans="1:15">
      <c r="A3876" s="23"/>
      <c r="F3876" s="24"/>
      <c r="K3876" s="30"/>
      <c r="L3876" s="30"/>
      <c r="M3876" s="30"/>
      <c r="N3876" s="30"/>
      <c r="O3876" s="24"/>
    </row>
    <row r="3877" s="2" customFormat="1" spans="1:15">
      <c r="A3877" s="23"/>
      <c r="F3877" s="24"/>
      <c r="K3877" s="30"/>
      <c r="L3877" s="30"/>
      <c r="M3877" s="30"/>
      <c r="N3877" s="30"/>
      <c r="O3877" s="24"/>
    </row>
    <row r="3878" s="2" customFormat="1" spans="1:15">
      <c r="A3878" s="23"/>
      <c r="F3878" s="24"/>
      <c r="K3878" s="30"/>
      <c r="L3878" s="30"/>
      <c r="M3878" s="30"/>
      <c r="N3878" s="30"/>
      <c r="O3878" s="24"/>
    </row>
    <row r="3879" s="2" customFormat="1" spans="1:15">
      <c r="A3879" s="23"/>
      <c r="F3879" s="24"/>
      <c r="K3879" s="30"/>
      <c r="L3879" s="30"/>
      <c r="M3879" s="30"/>
      <c r="N3879" s="30"/>
      <c r="O3879" s="24"/>
    </row>
    <row r="3880" s="2" customFormat="1" spans="1:15">
      <c r="A3880" s="23"/>
      <c r="F3880" s="24"/>
      <c r="K3880" s="30"/>
      <c r="L3880" s="30"/>
      <c r="M3880" s="30"/>
      <c r="N3880" s="30"/>
      <c r="O3880" s="24"/>
    </row>
    <row r="3881" s="2" customFormat="1" spans="1:15">
      <c r="A3881" s="23"/>
      <c r="F3881" s="24"/>
      <c r="K3881" s="30"/>
      <c r="L3881" s="30"/>
      <c r="M3881" s="30"/>
      <c r="N3881" s="30"/>
      <c r="O3881" s="24"/>
    </row>
    <row r="3882" s="2" customFormat="1" spans="1:15">
      <c r="A3882" s="23"/>
      <c r="F3882" s="24"/>
      <c r="K3882" s="30"/>
      <c r="L3882" s="30"/>
      <c r="M3882" s="30"/>
      <c r="N3882" s="30"/>
      <c r="O3882" s="24"/>
    </row>
    <row r="3883" s="2" customFormat="1" spans="1:15">
      <c r="A3883" s="23"/>
      <c r="F3883" s="24"/>
      <c r="K3883" s="30"/>
      <c r="L3883" s="30"/>
      <c r="M3883" s="30"/>
      <c r="N3883" s="30"/>
      <c r="O3883" s="24"/>
    </row>
    <row r="3884" s="2" customFormat="1" spans="1:15">
      <c r="A3884" s="23"/>
      <c r="F3884" s="24"/>
      <c r="K3884" s="30"/>
      <c r="L3884" s="30"/>
      <c r="M3884" s="30"/>
      <c r="N3884" s="30"/>
      <c r="O3884" s="24"/>
    </row>
    <row r="3885" s="2" customFormat="1" spans="1:15">
      <c r="A3885" s="23"/>
      <c r="F3885" s="24"/>
      <c r="K3885" s="30"/>
      <c r="L3885" s="30"/>
      <c r="M3885" s="30"/>
      <c r="N3885" s="30"/>
      <c r="O3885" s="24"/>
    </row>
    <row r="3886" s="2" customFormat="1" spans="1:15">
      <c r="A3886" s="23"/>
      <c r="F3886" s="24"/>
      <c r="K3886" s="30"/>
      <c r="L3886" s="30"/>
      <c r="M3886" s="30"/>
      <c r="N3886" s="30"/>
      <c r="O3886" s="24"/>
    </row>
    <row r="3887" s="2" customFormat="1" spans="1:15">
      <c r="A3887" s="23"/>
      <c r="F3887" s="24"/>
      <c r="K3887" s="30"/>
      <c r="L3887" s="30"/>
      <c r="M3887" s="30"/>
      <c r="N3887" s="30"/>
      <c r="O3887" s="24"/>
    </row>
    <row r="3888" s="2" customFormat="1" spans="1:15">
      <c r="A3888" s="23"/>
      <c r="F3888" s="24"/>
      <c r="K3888" s="30"/>
      <c r="L3888" s="30"/>
      <c r="M3888" s="30"/>
      <c r="N3888" s="30"/>
      <c r="O3888" s="24"/>
    </row>
    <row r="3889" s="2" customFormat="1" spans="1:15">
      <c r="A3889" s="23"/>
      <c r="F3889" s="24"/>
      <c r="K3889" s="30"/>
      <c r="L3889" s="30"/>
      <c r="M3889" s="30"/>
      <c r="N3889" s="30"/>
      <c r="O3889" s="24"/>
    </row>
    <row r="3890" s="2" customFormat="1" spans="1:15">
      <c r="A3890" s="23"/>
      <c r="F3890" s="24"/>
      <c r="K3890" s="30"/>
      <c r="L3890" s="30"/>
      <c r="M3890" s="30"/>
      <c r="N3890" s="30"/>
      <c r="O3890" s="24"/>
    </row>
    <row r="3891" s="2" customFormat="1" spans="1:15">
      <c r="A3891" s="23"/>
      <c r="F3891" s="24"/>
      <c r="K3891" s="30"/>
      <c r="L3891" s="30"/>
      <c r="M3891" s="30"/>
      <c r="N3891" s="30"/>
      <c r="O3891" s="24"/>
    </row>
    <row r="3892" s="2" customFormat="1" spans="1:15">
      <c r="A3892" s="23"/>
      <c r="F3892" s="24"/>
      <c r="K3892" s="30"/>
      <c r="L3892" s="30"/>
      <c r="M3892" s="30"/>
      <c r="N3892" s="30"/>
      <c r="O3892" s="24"/>
    </row>
    <row r="3893" s="2" customFormat="1" spans="1:15">
      <c r="A3893" s="23"/>
      <c r="F3893" s="24"/>
      <c r="K3893" s="30"/>
      <c r="L3893" s="30"/>
      <c r="M3893" s="30"/>
      <c r="N3893" s="30"/>
      <c r="O3893" s="24"/>
    </row>
    <row r="3894" s="2" customFormat="1" spans="1:15">
      <c r="A3894" s="23"/>
      <c r="F3894" s="24"/>
      <c r="K3894" s="30"/>
      <c r="L3894" s="30"/>
      <c r="M3894" s="30"/>
      <c r="N3894" s="30"/>
      <c r="O3894" s="24"/>
    </row>
    <row r="3895" s="2" customFormat="1" spans="1:15">
      <c r="A3895" s="23"/>
      <c r="F3895" s="24"/>
      <c r="K3895" s="30"/>
      <c r="L3895" s="30"/>
      <c r="M3895" s="30"/>
      <c r="N3895" s="30"/>
      <c r="O3895" s="24"/>
    </row>
    <row r="3896" s="2" customFormat="1" spans="1:15">
      <c r="A3896" s="23"/>
      <c r="F3896" s="24"/>
      <c r="K3896" s="30"/>
      <c r="L3896" s="30"/>
      <c r="M3896" s="30"/>
      <c r="N3896" s="30"/>
      <c r="O3896" s="24"/>
    </row>
    <row r="3897" s="2" customFormat="1" spans="1:15">
      <c r="A3897" s="23"/>
      <c r="F3897" s="24"/>
      <c r="K3897" s="30"/>
      <c r="L3897" s="30"/>
      <c r="M3897" s="30"/>
      <c r="N3897" s="30"/>
      <c r="O3897" s="24"/>
    </row>
    <row r="3898" s="2" customFormat="1" spans="1:15">
      <c r="A3898" s="23"/>
      <c r="F3898" s="24"/>
      <c r="K3898" s="30"/>
      <c r="L3898" s="30"/>
      <c r="M3898" s="30"/>
      <c r="N3898" s="30"/>
      <c r="O3898" s="24"/>
    </row>
    <row r="3899" s="2" customFormat="1" spans="1:15">
      <c r="A3899" s="23"/>
      <c r="F3899" s="24"/>
      <c r="K3899" s="30"/>
      <c r="L3899" s="30"/>
      <c r="M3899" s="30"/>
      <c r="N3899" s="30"/>
      <c r="O3899" s="24"/>
    </row>
    <row r="3900" s="2" customFormat="1" spans="1:15">
      <c r="A3900" s="23"/>
      <c r="F3900" s="24"/>
      <c r="K3900" s="30"/>
      <c r="L3900" s="30"/>
      <c r="M3900" s="30"/>
      <c r="N3900" s="30"/>
      <c r="O3900" s="24"/>
    </row>
    <row r="3901" s="2" customFormat="1" spans="1:15">
      <c r="A3901" s="23"/>
      <c r="F3901" s="24"/>
      <c r="K3901" s="30"/>
      <c r="L3901" s="30"/>
      <c r="M3901" s="30"/>
      <c r="N3901" s="30"/>
      <c r="O3901" s="24"/>
    </row>
    <row r="3902" s="2" customFormat="1" spans="1:15">
      <c r="A3902" s="23"/>
      <c r="F3902" s="24"/>
      <c r="K3902" s="30"/>
      <c r="L3902" s="30"/>
      <c r="M3902" s="30"/>
      <c r="N3902" s="30"/>
      <c r="O3902" s="24"/>
    </row>
    <row r="3903" s="2" customFormat="1" spans="1:15">
      <c r="A3903" s="23"/>
      <c r="F3903" s="24"/>
      <c r="K3903" s="30"/>
      <c r="L3903" s="30"/>
      <c r="M3903" s="30"/>
      <c r="N3903" s="30"/>
      <c r="O3903" s="24"/>
    </row>
    <row r="3904" s="2" customFormat="1" spans="1:15">
      <c r="A3904" s="23"/>
      <c r="F3904" s="24"/>
      <c r="K3904" s="30"/>
      <c r="L3904" s="30"/>
      <c r="M3904" s="30"/>
      <c r="N3904" s="30"/>
      <c r="O3904" s="24"/>
    </row>
    <row r="3905" s="2" customFormat="1" spans="1:15">
      <c r="A3905" s="23"/>
      <c r="F3905" s="24"/>
      <c r="K3905" s="30"/>
      <c r="L3905" s="30"/>
      <c r="M3905" s="30"/>
      <c r="N3905" s="30"/>
      <c r="O3905" s="24"/>
    </row>
    <row r="3906" s="2" customFormat="1" spans="1:15">
      <c r="A3906" s="23"/>
      <c r="F3906" s="24"/>
      <c r="K3906" s="30"/>
      <c r="L3906" s="30"/>
      <c r="M3906" s="30"/>
      <c r="N3906" s="30"/>
      <c r="O3906" s="24"/>
    </row>
    <row r="3907" s="2" customFormat="1" spans="1:15">
      <c r="A3907" s="23"/>
      <c r="F3907" s="24"/>
      <c r="K3907" s="30"/>
      <c r="L3907" s="30"/>
      <c r="M3907" s="30"/>
      <c r="N3907" s="30"/>
      <c r="O3907" s="24"/>
    </row>
    <row r="3908" s="2" customFormat="1" spans="1:15">
      <c r="A3908" s="23"/>
      <c r="F3908" s="24"/>
      <c r="K3908" s="30"/>
      <c r="L3908" s="30"/>
      <c r="M3908" s="30"/>
      <c r="N3908" s="30"/>
      <c r="O3908" s="24"/>
    </row>
    <row r="3909" s="2" customFormat="1" spans="1:15">
      <c r="A3909" s="23"/>
      <c r="F3909" s="24"/>
      <c r="K3909" s="30"/>
      <c r="L3909" s="30"/>
      <c r="M3909" s="30"/>
      <c r="N3909" s="30"/>
      <c r="O3909" s="24"/>
    </row>
    <row r="3910" s="2" customFormat="1" spans="1:15">
      <c r="A3910" s="23"/>
      <c r="F3910" s="24"/>
      <c r="K3910" s="30"/>
      <c r="L3910" s="30"/>
      <c r="M3910" s="30"/>
      <c r="N3910" s="30"/>
      <c r="O3910" s="24"/>
    </row>
    <row r="3911" s="2" customFormat="1" spans="1:15">
      <c r="A3911" s="23"/>
      <c r="F3911" s="24"/>
      <c r="K3911" s="30"/>
      <c r="L3911" s="30"/>
      <c r="M3911" s="30"/>
      <c r="N3911" s="30"/>
      <c r="O3911" s="24"/>
    </row>
    <row r="3912" s="2" customFormat="1" spans="1:15">
      <c r="A3912" s="23"/>
      <c r="F3912" s="24"/>
      <c r="K3912" s="30"/>
      <c r="L3912" s="30"/>
      <c r="M3912" s="30"/>
      <c r="N3912" s="30"/>
      <c r="O3912" s="24"/>
    </row>
    <row r="3913" s="2" customFormat="1" spans="1:15">
      <c r="A3913" s="23"/>
      <c r="F3913" s="24"/>
      <c r="K3913" s="30"/>
      <c r="L3913" s="30"/>
      <c r="M3913" s="30"/>
      <c r="N3913" s="30"/>
      <c r="O3913" s="24"/>
    </row>
    <row r="3914" s="2" customFormat="1" spans="1:15">
      <c r="A3914" s="23"/>
      <c r="F3914" s="24"/>
      <c r="K3914" s="30"/>
      <c r="L3914" s="30"/>
      <c r="M3914" s="30"/>
      <c r="N3914" s="30"/>
      <c r="O3914" s="24"/>
    </row>
    <row r="3915" s="2" customFormat="1" spans="1:15">
      <c r="A3915" s="23"/>
      <c r="F3915" s="24"/>
      <c r="K3915" s="30"/>
      <c r="L3915" s="30"/>
      <c r="M3915" s="30"/>
      <c r="N3915" s="30"/>
      <c r="O3915" s="24"/>
    </row>
    <row r="3916" s="2" customFormat="1" spans="1:15">
      <c r="A3916" s="23"/>
      <c r="F3916" s="24"/>
      <c r="K3916" s="30"/>
      <c r="L3916" s="30"/>
      <c r="M3916" s="30"/>
      <c r="N3916" s="30"/>
      <c r="O3916" s="24"/>
    </row>
    <row r="3917" s="2" customFormat="1" spans="1:15">
      <c r="A3917" s="23"/>
      <c r="F3917" s="24"/>
      <c r="K3917" s="30"/>
      <c r="L3917" s="30"/>
      <c r="M3917" s="30"/>
      <c r="N3917" s="30"/>
      <c r="O3917" s="24"/>
    </row>
    <row r="3918" s="2" customFormat="1" spans="1:15">
      <c r="A3918" s="23"/>
      <c r="F3918" s="24"/>
      <c r="K3918" s="30"/>
      <c r="L3918" s="30"/>
      <c r="M3918" s="30"/>
      <c r="N3918" s="30"/>
      <c r="O3918" s="24"/>
    </row>
    <row r="3919" s="2" customFormat="1" spans="1:15">
      <c r="A3919" s="23"/>
      <c r="F3919" s="24"/>
      <c r="K3919" s="30"/>
      <c r="L3919" s="30"/>
      <c r="M3919" s="30"/>
      <c r="N3919" s="30"/>
      <c r="O3919" s="24"/>
    </row>
    <row r="3920" s="2" customFormat="1" spans="1:15">
      <c r="A3920" s="23"/>
      <c r="F3920" s="24"/>
      <c r="K3920" s="30"/>
      <c r="L3920" s="30"/>
      <c r="M3920" s="30"/>
      <c r="N3920" s="30"/>
      <c r="O3920" s="24"/>
    </row>
    <row r="3921" s="2" customFormat="1" spans="1:15">
      <c r="A3921" s="23"/>
      <c r="F3921" s="24"/>
      <c r="K3921" s="30"/>
      <c r="L3921" s="30"/>
      <c r="M3921" s="30"/>
      <c r="N3921" s="30"/>
      <c r="O3921" s="24"/>
    </row>
    <row r="3922" s="2" customFormat="1" spans="1:15">
      <c r="A3922" s="23"/>
      <c r="F3922" s="24"/>
      <c r="K3922" s="30"/>
      <c r="L3922" s="30"/>
      <c r="M3922" s="30"/>
      <c r="N3922" s="30"/>
      <c r="O3922" s="24"/>
    </row>
    <row r="3923" s="2" customFormat="1" spans="1:15">
      <c r="A3923" s="23"/>
      <c r="F3923" s="24"/>
      <c r="K3923" s="30"/>
      <c r="L3923" s="30"/>
      <c r="M3923" s="30"/>
      <c r="N3923" s="30"/>
      <c r="O3923" s="24"/>
    </row>
    <row r="3924" s="2" customFormat="1" spans="1:15">
      <c r="A3924" s="23"/>
      <c r="F3924" s="24"/>
      <c r="K3924" s="30"/>
      <c r="L3924" s="30"/>
      <c r="M3924" s="30"/>
      <c r="N3924" s="30"/>
      <c r="O3924" s="24"/>
    </row>
    <row r="3925" s="2" customFormat="1" spans="1:15">
      <c r="A3925" s="23"/>
      <c r="F3925" s="24"/>
      <c r="K3925" s="30"/>
      <c r="L3925" s="30"/>
      <c r="M3925" s="30"/>
      <c r="N3925" s="30"/>
      <c r="O3925" s="24"/>
    </row>
    <row r="3926" s="2" customFormat="1" spans="1:15">
      <c r="A3926" s="23"/>
      <c r="F3926" s="24"/>
      <c r="K3926" s="30"/>
      <c r="L3926" s="30"/>
      <c r="M3926" s="30"/>
      <c r="N3926" s="30"/>
      <c r="O3926" s="24"/>
    </row>
    <row r="3927" s="2" customFormat="1" spans="1:15">
      <c r="A3927" s="23"/>
      <c r="F3927" s="24"/>
      <c r="K3927" s="30"/>
      <c r="L3927" s="30"/>
      <c r="M3927" s="30"/>
      <c r="N3927" s="30"/>
      <c r="O3927" s="24"/>
    </row>
    <row r="3928" s="2" customFormat="1" spans="1:15">
      <c r="A3928" s="23"/>
      <c r="F3928" s="24"/>
      <c r="K3928" s="30"/>
      <c r="L3928" s="30"/>
      <c r="M3928" s="30"/>
      <c r="N3928" s="30"/>
      <c r="O3928" s="24"/>
    </row>
    <row r="3929" s="2" customFormat="1" spans="1:15">
      <c r="A3929" s="23"/>
      <c r="F3929" s="24"/>
      <c r="K3929" s="30"/>
      <c r="L3929" s="30"/>
      <c r="M3929" s="30"/>
      <c r="N3929" s="30"/>
      <c r="O3929" s="24"/>
    </row>
    <row r="3930" s="2" customFormat="1" spans="1:15">
      <c r="A3930" s="23"/>
      <c r="F3930" s="24"/>
      <c r="K3930" s="30"/>
      <c r="L3930" s="30"/>
      <c r="M3930" s="30"/>
      <c r="N3930" s="30"/>
      <c r="O3930" s="24"/>
    </row>
    <row r="3931" s="2" customFormat="1" spans="1:15">
      <c r="A3931" s="23"/>
      <c r="F3931" s="24"/>
      <c r="K3931" s="30"/>
      <c r="L3931" s="30"/>
      <c r="M3931" s="30"/>
      <c r="N3931" s="30"/>
      <c r="O3931" s="24"/>
    </row>
    <row r="3932" s="2" customFormat="1" spans="1:15">
      <c r="A3932" s="23"/>
      <c r="F3932" s="24"/>
      <c r="K3932" s="30"/>
      <c r="L3932" s="30"/>
      <c r="M3932" s="30"/>
      <c r="N3932" s="30"/>
      <c r="O3932" s="24"/>
    </row>
    <row r="3933" s="2" customFormat="1" spans="1:15">
      <c r="A3933" s="23"/>
      <c r="F3933" s="24"/>
      <c r="K3933" s="30"/>
      <c r="L3933" s="30"/>
      <c r="M3933" s="30"/>
      <c r="N3933" s="30"/>
      <c r="O3933" s="24"/>
    </row>
    <row r="3934" s="2" customFormat="1" spans="1:15">
      <c r="A3934" s="23"/>
      <c r="F3934" s="24"/>
      <c r="K3934" s="30"/>
      <c r="L3934" s="30"/>
      <c r="M3934" s="30"/>
      <c r="N3934" s="30"/>
      <c r="O3934" s="24"/>
    </row>
    <row r="3935" s="2" customFormat="1" spans="1:15">
      <c r="A3935" s="23"/>
      <c r="F3935" s="24"/>
      <c r="K3935" s="30"/>
      <c r="L3935" s="30"/>
      <c r="M3935" s="30"/>
      <c r="N3935" s="30"/>
      <c r="O3935" s="24"/>
    </row>
    <row r="3936" s="2" customFormat="1" spans="1:15">
      <c r="A3936" s="23"/>
      <c r="F3936" s="24"/>
      <c r="K3936" s="30"/>
      <c r="L3936" s="30"/>
      <c r="M3936" s="30"/>
      <c r="N3936" s="30"/>
      <c r="O3936" s="24"/>
    </row>
    <row r="3937" s="2" customFormat="1" spans="1:15">
      <c r="A3937" s="23"/>
      <c r="F3937" s="24"/>
      <c r="K3937" s="30"/>
      <c r="L3937" s="30"/>
      <c r="M3937" s="30"/>
      <c r="N3937" s="30"/>
      <c r="O3937" s="24"/>
    </row>
    <row r="3938" s="2" customFormat="1" spans="1:15">
      <c r="A3938" s="23"/>
      <c r="F3938" s="24"/>
      <c r="K3938" s="30"/>
      <c r="L3938" s="30"/>
      <c r="M3938" s="30"/>
      <c r="N3938" s="30"/>
      <c r="O3938" s="24"/>
    </row>
    <row r="3939" s="2" customFormat="1" spans="1:15">
      <c r="A3939" s="23"/>
      <c r="F3939" s="24"/>
      <c r="K3939" s="30"/>
      <c r="L3939" s="30"/>
      <c r="M3939" s="30"/>
      <c r="N3939" s="30"/>
      <c r="O3939" s="24"/>
    </row>
    <row r="3940" s="2" customFormat="1" spans="1:15">
      <c r="A3940" s="23"/>
      <c r="F3940" s="24"/>
      <c r="K3940" s="30"/>
      <c r="L3940" s="30"/>
      <c r="M3940" s="30"/>
      <c r="N3940" s="30"/>
      <c r="O3940" s="24"/>
    </row>
    <row r="3941" s="2" customFormat="1" spans="1:15">
      <c r="A3941" s="23"/>
      <c r="F3941" s="24"/>
      <c r="K3941" s="30"/>
      <c r="L3941" s="30"/>
      <c r="M3941" s="30"/>
      <c r="N3941" s="30"/>
      <c r="O3941" s="24"/>
    </row>
    <row r="3942" s="2" customFormat="1" spans="1:15">
      <c r="A3942" s="23"/>
      <c r="F3942" s="24"/>
      <c r="K3942" s="30"/>
      <c r="L3942" s="30"/>
      <c r="M3942" s="30"/>
      <c r="N3942" s="30"/>
      <c r="O3942" s="24"/>
    </row>
    <row r="3943" s="2" customFormat="1" spans="1:15">
      <c r="A3943" s="23"/>
      <c r="F3943" s="24"/>
      <c r="K3943" s="30"/>
      <c r="L3943" s="30"/>
      <c r="M3943" s="30"/>
      <c r="N3943" s="30"/>
      <c r="O3943" s="24"/>
    </row>
    <row r="3944" s="2" customFormat="1" spans="1:15">
      <c r="A3944" s="23"/>
      <c r="F3944" s="24"/>
      <c r="K3944" s="30"/>
      <c r="L3944" s="30"/>
      <c r="M3944" s="30"/>
      <c r="N3944" s="30"/>
      <c r="O3944" s="24"/>
    </row>
    <row r="3945" s="2" customFormat="1" spans="1:15">
      <c r="A3945" s="23"/>
      <c r="F3945" s="24"/>
      <c r="K3945" s="30"/>
      <c r="L3945" s="30"/>
      <c r="M3945" s="30"/>
      <c r="N3945" s="30"/>
      <c r="O3945" s="24"/>
    </row>
    <row r="3946" s="2" customFormat="1" spans="1:15">
      <c r="A3946" s="23"/>
      <c r="F3946" s="24"/>
      <c r="K3946" s="30"/>
      <c r="L3946" s="30"/>
      <c r="M3946" s="30"/>
      <c r="N3946" s="30"/>
      <c r="O3946" s="24"/>
    </row>
    <row r="3947" s="2" customFormat="1" spans="1:15">
      <c r="A3947" s="23"/>
      <c r="F3947" s="24"/>
      <c r="K3947" s="30"/>
      <c r="L3947" s="30"/>
      <c r="M3947" s="30"/>
      <c r="N3947" s="30"/>
      <c r="O3947" s="24"/>
    </row>
    <row r="3948" s="2" customFormat="1" spans="1:15">
      <c r="A3948" s="23"/>
      <c r="F3948" s="24"/>
      <c r="K3948" s="30"/>
      <c r="L3948" s="30"/>
      <c r="M3948" s="30"/>
      <c r="N3948" s="30"/>
      <c r="O3948" s="24"/>
    </row>
    <row r="3949" s="2" customFormat="1" spans="1:15">
      <c r="A3949" s="23"/>
      <c r="F3949" s="24"/>
      <c r="K3949" s="30"/>
      <c r="L3949" s="30"/>
      <c r="M3949" s="30"/>
      <c r="N3949" s="30"/>
      <c r="O3949" s="24"/>
    </row>
    <row r="3950" s="2" customFormat="1" spans="1:15">
      <c r="A3950" s="23"/>
      <c r="F3950" s="24"/>
      <c r="K3950" s="30"/>
      <c r="L3950" s="30"/>
      <c r="M3950" s="30"/>
      <c r="N3950" s="30"/>
      <c r="O3950" s="24"/>
    </row>
    <row r="3951" s="2" customFormat="1" spans="1:15">
      <c r="A3951" s="23"/>
      <c r="F3951" s="24"/>
      <c r="K3951" s="30"/>
      <c r="L3951" s="30"/>
      <c r="M3951" s="30"/>
      <c r="N3951" s="30"/>
      <c r="O3951" s="24"/>
    </row>
    <row r="3952" s="2" customFormat="1" spans="1:15">
      <c r="A3952" s="23"/>
      <c r="F3952" s="24"/>
      <c r="K3952" s="30"/>
      <c r="L3952" s="30"/>
      <c r="M3952" s="30"/>
      <c r="N3952" s="30"/>
      <c r="O3952" s="24"/>
    </row>
    <row r="3953" s="2" customFormat="1" spans="1:15">
      <c r="A3953" s="23"/>
      <c r="F3953" s="24"/>
      <c r="K3953" s="30"/>
      <c r="L3953" s="30"/>
      <c r="M3953" s="30"/>
      <c r="N3953" s="30"/>
      <c r="O3953" s="24"/>
    </row>
    <row r="3954" s="2" customFormat="1" spans="1:15">
      <c r="A3954" s="23"/>
      <c r="F3954" s="24"/>
      <c r="K3954" s="30"/>
      <c r="L3954" s="30"/>
      <c r="M3954" s="30"/>
      <c r="N3954" s="30"/>
      <c r="O3954" s="24"/>
    </row>
    <row r="3955" s="2" customFormat="1" spans="1:15">
      <c r="A3955" s="23"/>
      <c r="F3955" s="24"/>
      <c r="K3955" s="30"/>
      <c r="L3955" s="30"/>
      <c r="M3955" s="30"/>
      <c r="N3955" s="30"/>
      <c r="O3955" s="24"/>
    </row>
    <row r="3956" s="2" customFormat="1" spans="1:15">
      <c r="A3956" s="23"/>
      <c r="F3956" s="24"/>
      <c r="K3956" s="30"/>
      <c r="L3956" s="30"/>
      <c r="M3956" s="30"/>
      <c r="N3956" s="30"/>
      <c r="O3956" s="24"/>
    </row>
    <row r="3957" s="2" customFormat="1" spans="1:15">
      <c r="A3957" s="23"/>
      <c r="F3957" s="24"/>
      <c r="K3957" s="30"/>
      <c r="L3957" s="30"/>
      <c r="M3957" s="30"/>
      <c r="N3957" s="30"/>
      <c r="O3957" s="24"/>
    </row>
    <row r="3958" s="2" customFormat="1" spans="1:15">
      <c r="A3958" s="23"/>
      <c r="F3958" s="24"/>
      <c r="K3958" s="30"/>
      <c r="L3958" s="30"/>
      <c r="M3958" s="30"/>
      <c r="N3958" s="30"/>
      <c r="O3958" s="24"/>
    </row>
    <row r="3959" s="2" customFormat="1" spans="1:15">
      <c r="A3959" s="23"/>
      <c r="F3959" s="24"/>
      <c r="K3959" s="30"/>
      <c r="L3959" s="30"/>
      <c r="M3959" s="30"/>
      <c r="N3959" s="30"/>
      <c r="O3959" s="24"/>
    </row>
    <row r="3960" s="2" customFormat="1" spans="1:15">
      <c r="A3960" s="23"/>
      <c r="F3960" s="24"/>
      <c r="K3960" s="30"/>
      <c r="L3960" s="30"/>
      <c r="M3960" s="30"/>
      <c r="N3960" s="30"/>
      <c r="O3960" s="24"/>
    </row>
    <row r="3961" s="2" customFormat="1" spans="1:15">
      <c r="A3961" s="23"/>
      <c r="F3961" s="24"/>
      <c r="K3961" s="30"/>
      <c r="L3961" s="30"/>
      <c r="M3961" s="30"/>
      <c r="N3961" s="30"/>
      <c r="O3961" s="24"/>
    </row>
    <row r="3962" s="2" customFormat="1" spans="1:15">
      <c r="A3962" s="23"/>
      <c r="F3962" s="24"/>
      <c r="K3962" s="30"/>
      <c r="L3962" s="30"/>
      <c r="M3962" s="30"/>
      <c r="N3962" s="30"/>
      <c r="O3962" s="24"/>
    </row>
    <row r="3963" s="2" customFormat="1" spans="1:15">
      <c r="A3963" s="23"/>
      <c r="F3963" s="24"/>
      <c r="K3963" s="30"/>
      <c r="L3963" s="30"/>
      <c r="M3963" s="30"/>
      <c r="N3963" s="30"/>
      <c r="O3963" s="24"/>
    </row>
    <row r="3964" s="2" customFormat="1" spans="1:15">
      <c r="A3964" s="23"/>
      <c r="F3964" s="24"/>
      <c r="K3964" s="30"/>
      <c r="L3964" s="30"/>
      <c r="M3964" s="30"/>
      <c r="N3964" s="30"/>
      <c r="O3964" s="24"/>
    </row>
    <row r="3965" s="2" customFormat="1" spans="1:15">
      <c r="A3965" s="23"/>
      <c r="F3965" s="24"/>
      <c r="K3965" s="30"/>
      <c r="L3965" s="30"/>
      <c r="M3965" s="30"/>
      <c r="N3965" s="30"/>
      <c r="O3965" s="24"/>
    </row>
    <row r="3966" s="2" customFormat="1" spans="1:15">
      <c r="A3966" s="23"/>
      <c r="F3966" s="24"/>
      <c r="K3966" s="30"/>
      <c r="L3966" s="30"/>
      <c r="M3966" s="30"/>
      <c r="N3966" s="30"/>
      <c r="O3966" s="24"/>
    </row>
    <row r="3967" s="2" customFormat="1" spans="1:15">
      <c r="A3967" s="23"/>
      <c r="F3967" s="24"/>
      <c r="K3967" s="30"/>
      <c r="L3967" s="30"/>
      <c r="M3967" s="30"/>
      <c r="N3967" s="30"/>
      <c r="O3967" s="24"/>
    </row>
    <row r="3968" s="2" customFormat="1" spans="1:15">
      <c r="A3968" s="23"/>
      <c r="F3968" s="24"/>
      <c r="K3968" s="30"/>
      <c r="L3968" s="30"/>
      <c r="M3968" s="30"/>
      <c r="N3968" s="30"/>
      <c r="O3968" s="24"/>
    </row>
    <row r="3969" s="2" customFormat="1" spans="1:15">
      <c r="A3969" s="23"/>
      <c r="F3969" s="24"/>
      <c r="K3969" s="30"/>
      <c r="L3969" s="30"/>
      <c r="M3969" s="30"/>
      <c r="N3969" s="30"/>
      <c r="O3969" s="24"/>
    </row>
    <row r="3970" s="2" customFormat="1" spans="1:15">
      <c r="A3970" s="23"/>
      <c r="F3970" s="24"/>
      <c r="K3970" s="30"/>
      <c r="L3970" s="30"/>
      <c r="M3970" s="30"/>
      <c r="N3970" s="30"/>
      <c r="O3970" s="24"/>
    </row>
    <row r="3971" s="2" customFormat="1" spans="1:15">
      <c r="A3971" s="23"/>
      <c r="F3971" s="24"/>
      <c r="K3971" s="30"/>
      <c r="L3971" s="30"/>
      <c r="M3971" s="30"/>
      <c r="N3971" s="30"/>
      <c r="O3971" s="24"/>
    </row>
    <row r="3972" s="2" customFormat="1" spans="1:15">
      <c r="A3972" s="23"/>
      <c r="F3972" s="24"/>
      <c r="K3972" s="30"/>
      <c r="L3972" s="30"/>
      <c r="M3972" s="30"/>
      <c r="N3972" s="30"/>
      <c r="O3972" s="24"/>
    </row>
    <row r="3973" s="2" customFormat="1" spans="1:15">
      <c r="A3973" s="23"/>
      <c r="F3973" s="24"/>
      <c r="K3973" s="30"/>
      <c r="L3973" s="30"/>
      <c r="M3973" s="30"/>
      <c r="N3973" s="30"/>
      <c r="O3973" s="24"/>
    </row>
    <row r="3974" s="2" customFormat="1" spans="1:15">
      <c r="A3974" s="23"/>
      <c r="F3974" s="24"/>
      <c r="K3974" s="30"/>
      <c r="L3974" s="30"/>
      <c r="M3974" s="30"/>
      <c r="N3974" s="30"/>
      <c r="O3974" s="24"/>
    </row>
    <row r="3975" s="2" customFormat="1" spans="1:15">
      <c r="A3975" s="23"/>
      <c r="F3975" s="24"/>
      <c r="K3975" s="30"/>
      <c r="L3975" s="30"/>
      <c r="M3975" s="30"/>
      <c r="N3975" s="30"/>
      <c r="O3975" s="24"/>
    </row>
    <row r="3976" s="2" customFormat="1" spans="1:15">
      <c r="A3976" s="23"/>
      <c r="F3976" s="24"/>
      <c r="K3976" s="30"/>
      <c r="L3976" s="30"/>
      <c r="M3976" s="30"/>
      <c r="N3976" s="30"/>
      <c r="O3976" s="24"/>
    </row>
    <row r="3977" s="2" customFormat="1" spans="1:15">
      <c r="A3977" s="23"/>
      <c r="F3977" s="24"/>
      <c r="K3977" s="30"/>
      <c r="L3977" s="30"/>
      <c r="M3977" s="30"/>
      <c r="N3977" s="30"/>
      <c r="O3977" s="24"/>
    </row>
    <row r="3978" s="2" customFormat="1" spans="1:15">
      <c r="A3978" s="23"/>
      <c r="F3978" s="24"/>
      <c r="K3978" s="30"/>
      <c r="L3978" s="30"/>
      <c r="M3978" s="30"/>
      <c r="N3978" s="30"/>
      <c r="O3978" s="24"/>
    </row>
    <row r="3979" s="2" customFormat="1" spans="1:15">
      <c r="A3979" s="23"/>
      <c r="F3979" s="24"/>
      <c r="K3979" s="30"/>
      <c r="L3979" s="30"/>
      <c r="M3979" s="30"/>
      <c r="N3979" s="30"/>
      <c r="O3979" s="24"/>
    </row>
    <row r="3980" s="2" customFormat="1" spans="1:15">
      <c r="A3980" s="23"/>
      <c r="F3980" s="24"/>
      <c r="K3980" s="30"/>
      <c r="L3980" s="30"/>
      <c r="M3980" s="30"/>
      <c r="N3980" s="30"/>
      <c r="O3980" s="24"/>
    </row>
    <row r="3981" s="2" customFormat="1" spans="1:15">
      <c r="A3981" s="23"/>
      <c r="F3981" s="24"/>
      <c r="K3981" s="30"/>
      <c r="L3981" s="30"/>
      <c r="M3981" s="30"/>
      <c r="N3981" s="30"/>
      <c r="O3981" s="24"/>
    </row>
    <row r="3982" s="2" customFormat="1" spans="1:15">
      <c r="A3982" s="23"/>
      <c r="F3982" s="24"/>
      <c r="K3982" s="30"/>
      <c r="L3982" s="30"/>
      <c r="M3982" s="30"/>
      <c r="N3982" s="30"/>
      <c r="O3982" s="24"/>
    </row>
    <row r="3983" s="2" customFormat="1" spans="1:15">
      <c r="A3983" s="23"/>
      <c r="F3983" s="24"/>
      <c r="K3983" s="30"/>
      <c r="L3983" s="30"/>
      <c r="M3983" s="30"/>
      <c r="N3983" s="30"/>
      <c r="O3983" s="24"/>
    </row>
    <row r="3984" s="2" customFormat="1" spans="1:15">
      <c r="A3984" s="23"/>
      <c r="F3984" s="24"/>
      <c r="K3984" s="30"/>
      <c r="L3984" s="30"/>
      <c r="M3984" s="30"/>
      <c r="N3984" s="30"/>
      <c r="O3984" s="24"/>
    </row>
    <row r="3985" s="2" customFormat="1" spans="1:15">
      <c r="A3985" s="23"/>
      <c r="F3985" s="24"/>
      <c r="K3985" s="30"/>
      <c r="L3985" s="30"/>
      <c r="M3985" s="30"/>
      <c r="N3985" s="30"/>
      <c r="O3985" s="24"/>
    </row>
    <row r="3986" s="2" customFormat="1" spans="1:15">
      <c r="A3986" s="23"/>
      <c r="F3986" s="24"/>
      <c r="K3986" s="30"/>
      <c r="L3986" s="30"/>
      <c r="M3986" s="30"/>
      <c r="N3986" s="30"/>
      <c r="O3986" s="24"/>
    </row>
    <row r="3987" s="2" customFormat="1" spans="1:15">
      <c r="A3987" s="23"/>
      <c r="F3987" s="24"/>
      <c r="K3987" s="30"/>
      <c r="L3987" s="30"/>
      <c r="M3987" s="30"/>
      <c r="N3987" s="30"/>
      <c r="O3987" s="24"/>
    </row>
    <row r="3988" s="2" customFormat="1" spans="1:15">
      <c r="A3988" s="23"/>
      <c r="F3988" s="24"/>
      <c r="K3988" s="30"/>
      <c r="L3988" s="30"/>
      <c r="M3988" s="30"/>
      <c r="N3988" s="30"/>
      <c r="O3988" s="24"/>
    </row>
    <row r="3989" s="2" customFormat="1" spans="1:15">
      <c r="A3989" s="23"/>
      <c r="F3989" s="24"/>
      <c r="K3989" s="30"/>
      <c r="L3989" s="30"/>
      <c r="M3989" s="30"/>
      <c r="N3989" s="30"/>
      <c r="O3989" s="24"/>
    </row>
    <row r="3990" s="2" customFormat="1" spans="1:15">
      <c r="A3990" s="23"/>
      <c r="F3990" s="24"/>
      <c r="K3990" s="30"/>
      <c r="L3990" s="30"/>
      <c r="M3990" s="30"/>
      <c r="N3990" s="30"/>
      <c r="O3990" s="24"/>
    </row>
    <row r="3991" s="2" customFormat="1" spans="1:15">
      <c r="A3991" s="23"/>
      <c r="F3991" s="24"/>
      <c r="K3991" s="30"/>
      <c r="L3991" s="30"/>
      <c r="M3991" s="30"/>
      <c r="N3991" s="30"/>
      <c r="O3991" s="24"/>
    </row>
    <row r="3992" s="2" customFormat="1" spans="1:15">
      <c r="A3992" s="23"/>
      <c r="F3992" s="24"/>
      <c r="K3992" s="30"/>
      <c r="L3992" s="30"/>
      <c r="M3992" s="30"/>
      <c r="N3992" s="30"/>
      <c r="O3992" s="24"/>
    </row>
    <row r="3993" s="2" customFormat="1" spans="1:15">
      <c r="A3993" s="23"/>
      <c r="F3993" s="24"/>
      <c r="K3993" s="30"/>
      <c r="L3993" s="30"/>
      <c r="M3993" s="30"/>
      <c r="N3993" s="30"/>
      <c r="O3993" s="24"/>
    </row>
    <row r="3994" s="2" customFormat="1" spans="1:15">
      <c r="A3994" s="23"/>
      <c r="F3994" s="24"/>
      <c r="K3994" s="30"/>
      <c r="L3994" s="30"/>
      <c r="M3994" s="30"/>
      <c r="N3994" s="30"/>
      <c r="O3994" s="24"/>
    </row>
    <row r="3995" s="2" customFormat="1" spans="1:15">
      <c r="A3995" s="23"/>
      <c r="F3995" s="24"/>
      <c r="K3995" s="30"/>
      <c r="L3995" s="30"/>
      <c r="M3995" s="30"/>
      <c r="N3995" s="30"/>
      <c r="O3995" s="24"/>
    </row>
    <row r="3996" s="2" customFormat="1" spans="1:15">
      <c r="A3996" s="23"/>
      <c r="F3996" s="24"/>
      <c r="K3996" s="30"/>
      <c r="L3996" s="30"/>
      <c r="M3996" s="30"/>
      <c r="N3996" s="30"/>
      <c r="O3996" s="24"/>
    </row>
    <row r="3997" s="2" customFormat="1" spans="1:15">
      <c r="A3997" s="23"/>
      <c r="F3997" s="24"/>
      <c r="K3997" s="30"/>
      <c r="L3997" s="30"/>
      <c r="M3997" s="30"/>
      <c r="N3997" s="30"/>
      <c r="O3997" s="24"/>
    </row>
    <row r="3998" s="2" customFormat="1" spans="1:15">
      <c r="A3998" s="23"/>
      <c r="F3998" s="24"/>
      <c r="K3998" s="30"/>
      <c r="L3998" s="30"/>
      <c r="M3998" s="30"/>
      <c r="N3998" s="30"/>
      <c r="O3998" s="24"/>
    </row>
    <row r="3999" s="2" customFormat="1" spans="1:15">
      <c r="A3999" s="23"/>
      <c r="F3999" s="24"/>
      <c r="K3999" s="30"/>
      <c r="L3999" s="30"/>
      <c r="M3999" s="30"/>
      <c r="N3999" s="30"/>
      <c r="O3999" s="24"/>
    </row>
    <row r="4000" s="2" customFormat="1" spans="1:15">
      <c r="A4000" s="23"/>
      <c r="F4000" s="24"/>
      <c r="K4000" s="30"/>
      <c r="L4000" s="30"/>
      <c r="M4000" s="30"/>
      <c r="N4000" s="30"/>
      <c r="O4000" s="24"/>
    </row>
    <row r="4001" s="2" customFormat="1" spans="1:15">
      <c r="A4001" s="23"/>
      <c r="F4001" s="24"/>
      <c r="K4001" s="30"/>
      <c r="L4001" s="30"/>
      <c r="M4001" s="30"/>
      <c r="N4001" s="30"/>
      <c r="O4001" s="24"/>
    </row>
    <row r="4002" s="2" customFormat="1" spans="1:15">
      <c r="A4002" s="23"/>
      <c r="F4002" s="24"/>
      <c r="K4002" s="30"/>
      <c r="L4002" s="30"/>
      <c r="M4002" s="30"/>
      <c r="N4002" s="30"/>
      <c r="O4002" s="24"/>
    </row>
    <row r="4003" s="2" customFormat="1" spans="1:15">
      <c r="A4003" s="23"/>
      <c r="F4003" s="24"/>
      <c r="K4003" s="30"/>
      <c r="L4003" s="30"/>
      <c r="M4003" s="30"/>
      <c r="N4003" s="30"/>
      <c r="O4003" s="24"/>
    </row>
    <row r="4004" s="2" customFormat="1" spans="1:15">
      <c r="A4004" s="23"/>
      <c r="F4004" s="24"/>
      <c r="K4004" s="30"/>
      <c r="L4004" s="30"/>
      <c r="M4004" s="30"/>
      <c r="N4004" s="30"/>
      <c r="O4004" s="24"/>
    </row>
    <row r="4005" s="2" customFormat="1" spans="1:15">
      <c r="A4005" s="23"/>
      <c r="F4005" s="24"/>
      <c r="K4005" s="30"/>
      <c r="L4005" s="30"/>
      <c r="M4005" s="30"/>
      <c r="N4005" s="30"/>
      <c r="O4005" s="24"/>
    </row>
    <row r="4006" s="2" customFormat="1" spans="1:15">
      <c r="A4006" s="23"/>
      <c r="F4006" s="24"/>
      <c r="K4006" s="30"/>
      <c r="L4006" s="30"/>
      <c r="M4006" s="30"/>
      <c r="N4006" s="30"/>
      <c r="O4006" s="24"/>
    </row>
    <row r="4007" s="2" customFormat="1" spans="1:15">
      <c r="A4007" s="23"/>
      <c r="F4007" s="24"/>
      <c r="K4007" s="30"/>
      <c r="L4007" s="30"/>
      <c r="M4007" s="30"/>
      <c r="N4007" s="30"/>
      <c r="O4007" s="24"/>
    </row>
    <row r="4008" s="2" customFormat="1" spans="1:15">
      <c r="A4008" s="23"/>
      <c r="F4008" s="24"/>
      <c r="K4008" s="30"/>
      <c r="L4008" s="30"/>
      <c r="M4008" s="30"/>
      <c r="N4008" s="30"/>
      <c r="O4008" s="24"/>
    </row>
    <row r="4009" s="2" customFormat="1" spans="1:15">
      <c r="A4009" s="23"/>
      <c r="F4009" s="24"/>
      <c r="K4009" s="30"/>
      <c r="L4009" s="30"/>
      <c r="M4009" s="30"/>
      <c r="N4009" s="30"/>
      <c r="O4009" s="24"/>
    </row>
    <row r="4010" s="2" customFormat="1" spans="1:15">
      <c r="A4010" s="23"/>
      <c r="F4010" s="24"/>
      <c r="K4010" s="30"/>
      <c r="L4010" s="30"/>
      <c r="M4010" s="30"/>
      <c r="N4010" s="30"/>
      <c r="O4010" s="24"/>
    </row>
    <row r="4011" s="2" customFormat="1" spans="1:15">
      <c r="A4011" s="23"/>
      <c r="F4011" s="24"/>
      <c r="K4011" s="30"/>
      <c r="L4011" s="30"/>
      <c r="M4011" s="30"/>
      <c r="N4011" s="30"/>
      <c r="O4011" s="24"/>
    </row>
    <row r="4012" s="2" customFormat="1" spans="1:15">
      <c r="A4012" s="23"/>
      <c r="F4012" s="24"/>
      <c r="K4012" s="30"/>
      <c r="L4012" s="30"/>
      <c r="M4012" s="30"/>
      <c r="N4012" s="30"/>
      <c r="O4012" s="24"/>
    </row>
    <row r="4013" s="2" customFormat="1" spans="1:15">
      <c r="A4013" s="23"/>
      <c r="F4013" s="24"/>
      <c r="K4013" s="30"/>
      <c r="L4013" s="30"/>
      <c r="M4013" s="30"/>
      <c r="N4013" s="30"/>
      <c r="O4013" s="24"/>
    </row>
    <row r="4014" s="2" customFormat="1" spans="1:15">
      <c r="A4014" s="23"/>
      <c r="F4014" s="24"/>
      <c r="K4014" s="30"/>
      <c r="L4014" s="30"/>
      <c r="M4014" s="30"/>
      <c r="N4014" s="30"/>
      <c r="O4014" s="24"/>
    </row>
    <row r="4015" s="2" customFormat="1" spans="1:15">
      <c r="A4015" s="23"/>
      <c r="F4015" s="24"/>
      <c r="K4015" s="30"/>
      <c r="L4015" s="30"/>
      <c r="M4015" s="30"/>
      <c r="N4015" s="30"/>
      <c r="O4015" s="24"/>
    </row>
    <row r="4016" s="2" customFormat="1" spans="1:15">
      <c r="A4016" s="23"/>
      <c r="F4016" s="24"/>
      <c r="K4016" s="30"/>
      <c r="L4016" s="30"/>
      <c r="M4016" s="30"/>
      <c r="N4016" s="30"/>
      <c r="O4016" s="24"/>
    </row>
    <row r="4017" s="2" customFormat="1" spans="1:15">
      <c r="A4017" s="23"/>
      <c r="F4017" s="24"/>
      <c r="K4017" s="30"/>
      <c r="L4017" s="30"/>
      <c r="M4017" s="30"/>
      <c r="N4017" s="30"/>
      <c r="O4017" s="24"/>
    </row>
    <row r="4018" s="2" customFormat="1" spans="1:15">
      <c r="A4018" s="23"/>
      <c r="F4018" s="24"/>
      <c r="K4018" s="30"/>
      <c r="L4018" s="30"/>
      <c r="M4018" s="30"/>
      <c r="N4018" s="30"/>
      <c r="O4018" s="24"/>
    </row>
    <row r="4019" s="2" customFormat="1" spans="1:15">
      <c r="A4019" s="23"/>
      <c r="F4019" s="24"/>
      <c r="K4019" s="30"/>
      <c r="L4019" s="30"/>
      <c r="M4019" s="30"/>
      <c r="N4019" s="30"/>
      <c r="O4019" s="24"/>
    </row>
    <row r="4020" s="2" customFormat="1" spans="1:15">
      <c r="A4020" s="23"/>
      <c r="F4020" s="24"/>
      <c r="K4020" s="30"/>
      <c r="L4020" s="30"/>
      <c r="M4020" s="30"/>
      <c r="N4020" s="30"/>
      <c r="O4020" s="24"/>
    </row>
    <row r="4021" s="2" customFormat="1" spans="1:15">
      <c r="A4021" s="23"/>
      <c r="F4021" s="24"/>
      <c r="K4021" s="30"/>
      <c r="L4021" s="30"/>
      <c r="M4021" s="30"/>
      <c r="N4021" s="30"/>
      <c r="O4021" s="24"/>
    </row>
    <row r="4022" s="2" customFormat="1" spans="1:15">
      <c r="A4022" s="23"/>
      <c r="F4022" s="24"/>
      <c r="K4022" s="30"/>
      <c r="L4022" s="30"/>
      <c r="M4022" s="30"/>
      <c r="N4022" s="30"/>
      <c r="O4022" s="24"/>
    </row>
    <row r="4023" s="2" customFormat="1" spans="1:15">
      <c r="A4023" s="23"/>
      <c r="F4023" s="24"/>
      <c r="K4023" s="30"/>
      <c r="L4023" s="30"/>
      <c r="M4023" s="30"/>
      <c r="N4023" s="30"/>
      <c r="O4023" s="24"/>
    </row>
    <row r="4024" s="2" customFormat="1" spans="1:15">
      <c r="A4024" s="23"/>
      <c r="F4024" s="24"/>
      <c r="K4024" s="30"/>
      <c r="L4024" s="30"/>
      <c r="M4024" s="30"/>
      <c r="N4024" s="30"/>
      <c r="O4024" s="24"/>
    </row>
    <row r="4025" s="2" customFormat="1" spans="1:15">
      <c r="A4025" s="23"/>
      <c r="F4025" s="24"/>
      <c r="K4025" s="30"/>
      <c r="L4025" s="30"/>
      <c r="M4025" s="30"/>
      <c r="N4025" s="30"/>
      <c r="O4025" s="24"/>
    </row>
    <row r="4026" s="2" customFormat="1" spans="1:15">
      <c r="A4026" s="23"/>
      <c r="F4026" s="24"/>
      <c r="K4026" s="30"/>
      <c r="L4026" s="30"/>
      <c r="M4026" s="30"/>
      <c r="N4026" s="30"/>
      <c r="O4026" s="24"/>
    </row>
    <row r="4027" s="2" customFormat="1" spans="1:15">
      <c r="A4027" s="23"/>
      <c r="F4027" s="24"/>
      <c r="K4027" s="30"/>
      <c r="L4027" s="30"/>
      <c r="M4027" s="30"/>
      <c r="N4027" s="30"/>
      <c r="O4027" s="24"/>
    </row>
    <row r="4028" s="2" customFormat="1" spans="1:15">
      <c r="A4028" s="23"/>
      <c r="F4028" s="24"/>
      <c r="K4028" s="30"/>
      <c r="L4028" s="30"/>
      <c r="M4028" s="30"/>
      <c r="N4028" s="30"/>
      <c r="O4028" s="24"/>
    </row>
    <row r="4029" s="2" customFormat="1" spans="1:15">
      <c r="A4029" s="23"/>
      <c r="F4029" s="24"/>
      <c r="K4029" s="30"/>
      <c r="L4029" s="30"/>
      <c r="M4029" s="30"/>
      <c r="N4029" s="30"/>
      <c r="O4029" s="24"/>
    </row>
    <row r="4030" s="2" customFormat="1" spans="1:15">
      <c r="A4030" s="23"/>
      <c r="F4030" s="24"/>
      <c r="K4030" s="30"/>
      <c r="L4030" s="30"/>
      <c r="M4030" s="30"/>
      <c r="N4030" s="30"/>
      <c r="O4030" s="24"/>
    </row>
    <row r="4031" s="2" customFormat="1" spans="1:15">
      <c r="A4031" s="23"/>
      <c r="F4031" s="24"/>
      <c r="K4031" s="30"/>
      <c r="L4031" s="30"/>
      <c r="M4031" s="30"/>
      <c r="N4031" s="30"/>
      <c r="O4031" s="24"/>
    </row>
    <row r="4032" s="2" customFormat="1" spans="1:15">
      <c r="A4032" s="23"/>
      <c r="F4032" s="24"/>
      <c r="K4032" s="30"/>
      <c r="L4032" s="30"/>
      <c r="M4032" s="30"/>
      <c r="N4032" s="30"/>
      <c r="O4032" s="24"/>
    </row>
    <row r="4033" s="2" customFormat="1" spans="1:15">
      <c r="A4033" s="23"/>
      <c r="F4033" s="24"/>
      <c r="K4033" s="30"/>
      <c r="L4033" s="30"/>
      <c r="M4033" s="30"/>
      <c r="N4033" s="30"/>
      <c r="O4033" s="24"/>
    </row>
    <row r="4034" s="2" customFormat="1" spans="1:15">
      <c r="A4034" s="23"/>
      <c r="F4034" s="24"/>
      <c r="K4034" s="30"/>
      <c r="L4034" s="30"/>
      <c r="M4034" s="30"/>
      <c r="N4034" s="30"/>
      <c r="O4034" s="24"/>
    </row>
    <row r="4035" s="2" customFormat="1" spans="1:15">
      <c r="A4035" s="23"/>
      <c r="F4035" s="24"/>
      <c r="K4035" s="30"/>
      <c r="L4035" s="30"/>
      <c r="M4035" s="30"/>
      <c r="N4035" s="30"/>
      <c r="O4035" s="24"/>
    </row>
    <row r="4036" s="2" customFormat="1" spans="1:15">
      <c r="A4036" s="23"/>
      <c r="F4036" s="24"/>
      <c r="K4036" s="30"/>
      <c r="L4036" s="30"/>
      <c r="M4036" s="30"/>
      <c r="N4036" s="30"/>
      <c r="O4036" s="24"/>
    </row>
    <row r="4037" s="2" customFormat="1" spans="1:15">
      <c r="A4037" s="23"/>
      <c r="F4037" s="24"/>
      <c r="K4037" s="30"/>
      <c r="L4037" s="30"/>
      <c r="M4037" s="30"/>
      <c r="N4037" s="30"/>
      <c r="O4037" s="24"/>
    </row>
    <row r="4038" s="2" customFormat="1" spans="1:15">
      <c r="A4038" s="23"/>
      <c r="F4038" s="24"/>
      <c r="K4038" s="30"/>
      <c r="L4038" s="30"/>
      <c r="M4038" s="30"/>
      <c r="N4038" s="30"/>
      <c r="O4038" s="24"/>
    </row>
    <row r="4039" s="2" customFormat="1" spans="1:15">
      <c r="A4039" s="23"/>
      <c r="F4039" s="24"/>
      <c r="K4039" s="30"/>
      <c r="L4039" s="30"/>
      <c r="M4039" s="30"/>
      <c r="N4039" s="30"/>
      <c r="O4039" s="24"/>
    </row>
    <row r="4040" s="2" customFormat="1" spans="1:15">
      <c r="A4040" s="23"/>
      <c r="F4040" s="24"/>
      <c r="K4040" s="30"/>
      <c r="L4040" s="30"/>
      <c r="M4040" s="30"/>
      <c r="N4040" s="30"/>
      <c r="O4040" s="24"/>
    </row>
    <row r="4041" s="2" customFormat="1" spans="1:15">
      <c r="A4041" s="23"/>
      <c r="F4041" s="24"/>
      <c r="K4041" s="30"/>
      <c r="L4041" s="30"/>
      <c r="M4041" s="30"/>
      <c r="N4041" s="30"/>
      <c r="O4041" s="24"/>
    </row>
    <row r="4042" s="2" customFormat="1" spans="1:15">
      <c r="A4042" s="23"/>
      <c r="F4042" s="24"/>
      <c r="K4042" s="30"/>
      <c r="L4042" s="30"/>
      <c r="M4042" s="30"/>
      <c r="N4042" s="30"/>
      <c r="O4042" s="24"/>
    </row>
    <row r="4043" s="2" customFormat="1" spans="1:15">
      <c r="A4043" s="23"/>
      <c r="F4043" s="24"/>
      <c r="K4043" s="30"/>
      <c r="L4043" s="30"/>
      <c r="M4043" s="30"/>
      <c r="N4043" s="30"/>
      <c r="O4043" s="24"/>
    </row>
    <row r="4044" s="2" customFormat="1" spans="1:15">
      <c r="A4044" s="23"/>
      <c r="F4044" s="24"/>
      <c r="K4044" s="30"/>
      <c r="L4044" s="30"/>
      <c r="M4044" s="30"/>
      <c r="N4044" s="30"/>
      <c r="O4044" s="24"/>
    </row>
    <row r="4045" s="2" customFormat="1" spans="1:15">
      <c r="A4045" s="23"/>
      <c r="F4045" s="24"/>
      <c r="K4045" s="30"/>
      <c r="L4045" s="30"/>
      <c r="M4045" s="30"/>
      <c r="N4045" s="30"/>
      <c r="O4045" s="24"/>
    </row>
    <row r="4046" s="2" customFormat="1" spans="1:15">
      <c r="A4046" s="23"/>
      <c r="F4046" s="24"/>
      <c r="K4046" s="30"/>
      <c r="L4046" s="30"/>
      <c r="M4046" s="30"/>
      <c r="N4046" s="30"/>
      <c r="O4046" s="24"/>
    </row>
    <row r="4047" s="2" customFormat="1" spans="1:15">
      <c r="A4047" s="23"/>
      <c r="F4047" s="24"/>
      <c r="K4047" s="30"/>
      <c r="L4047" s="30"/>
      <c r="M4047" s="30"/>
      <c r="N4047" s="30"/>
      <c r="O4047" s="24"/>
    </row>
    <row r="4048" s="2" customFormat="1" spans="1:15">
      <c r="A4048" s="23"/>
      <c r="F4048" s="24"/>
      <c r="K4048" s="30"/>
      <c r="L4048" s="30"/>
      <c r="M4048" s="30"/>
      <c r="N4048" s="30"/>
      <c r="O4048" s="24"/>
    </row>
    <row r="4049" s="2" customFormat="1" spans="1:15">
      <c r="A4049" s="23"/>
      <c r="F4049" s="24"/>
      <c r="K4049" s="30"/>
      <c r="L4049" s="30"/>
      <c r="M4049" s="30"/>
      <c r="N4049" s="30"/>
      <c r="O4049" s="24"/>
    </row>
    <row r="4050" s="2" customFormat="1" spans="1:15">
      <c r="A4050" s="23"/>
      <c r="F4050" s="24"/>
      <c r="K4050" s="30"/>
      <c r="L4050" s="30"/>
      <c r="M4050" s="30"/>
      <c r="N4050" s="30"/>
      <c r="O4050" s="24"/>
    </row>
    <row r="4051" s="2" customFormat="1" spans="1:15">
      <c r="A4051" s="23"/>
      <c r="F4051" s="24"/>
      <c r="K4051" s="30"/>
      <c r="L4051" s="30"/>
      <c r="M4051" s="30"/>
      <c r="N4051" s="30"/>
      <c r="O4051" s="24"/>
    </row>
    <row r="4052" s="2" customFormat="1" spans="1:15">
      <c r="A4052" s="23"/>
      <c r="F4052" s="24"/>
      <c r="K4052" s="30"/>
      <c r="L4052" s="30"/>
      <c r="M4052" s="30"/>
      <c r="N4052" s="30"/>
      <c r="O4052" s="24"/>
    </row>
    <row r="4053" s="2" customFormat="1" spans="1:15">
      <c r="A4053" s="23"/>
      <c r="F4053" s="24"/>
      <c r="K4053" s="30"/>
      <c r="L4053" s="30"/>
      <c r="M4053" s="30"/>
      <c r="N4053" s="30"/>
      <c r="O4053" s="24"/>
    </row>
    <row r="4054" s="2" customFormat="1" spans="1:15">
      <c r="A4054" s="23"/>
      <c r="F4054" s="24"/>
      <c r="K4054" s="30"/>
      <c r="L4054" s="30"/>
      <c r="M4054" s="30"/>
      <c r="N4054" s="30"/>
      <c r="O4054" s="24"/>
    </row>
    <row r="4055" s="2" customFormat="1" spans="1:15">
      <c r="A4055" s="23"/>
      <c r="F4055" s="24"/>
      <c r="K4055" s="30"/>
      <c r="L4055" s="30"/>
      <c r="M4055" s="30"/>
      <c r="N4055" s="30"/>
      <c r="O4055" s="24"/>
    </row>
    <row r="4056" s="2" customFormat="1" spans="1:15">
      <c r="A4056" s="23"/>
      <c r="F4056" s="24"/>
      <c r="K4056" s="30"/>
      <c r="L4056" s="30"/>
      <c r="M4056" s="30"/>
      <c r="N4056" s="30"/>
      <c r="O4056" s="24"/>
    </row>
    <row r="4057" s="2" customFormat="1" spans="1:15">
      <c r="A4057" s="23"/>
      <c r="F4057" s="24"/>
      <c r="K4057" s="30"/>
      <c r="L4057" s="30"/>
      <c r="M4057" s="30"/>
      <c r="N4057" s="30"/>
      <c r="O4057" s="24"/>
    </row>
    <row r="4058" s="2" customFormat="1" spans="1:15">
      <c r="A4058" s="23"/>
      <c r="F4058" s="24"/>
      <c r="K4058" s="30"/>
      <c r="L4058" s="30"/>
      <c r="M4058" s="30"/>
      <c r="N4058" s="30"/>
      <c r="O4058" s="24"/>
    </row>
    <row r="4059" s="2" customFormat="1" spans="1:15">
      <c r="A4059" s="23"/>
      <c r="F4059" s="24"/>
      <c r="K4059" s="30"/>
      <c r="L4059" s="30"/>
      <c r="M4059" s="30"/>
      <c r="N4059" s="30"/>
      <c r="O4059" s="24"/>
    </row>
    <row r="4060" s="2" customFormat="1" spans="1:15">
      <c r="A4060" s="23"/>
      <c r="F4060" s="24"/>
      <c r="K4060" s="30"/>
      <c r="L4060" s="30"/>
      <c r="M4060" s="30"/>
      <c r="N4060" s="30"/>
      <c r="O4060" s="24"/>
    </row>
    <row r="4061" s="2" customFormat="1" spans="1:15">
      <c r="A4061" s="23"/>
      <c r="F4061" s="24"/>
      <c r="K4061" s="30"/>
      <c r="L4061" s="30"/>
      <c r="M4061" s="30"/>
      <c r="N4061" s="30"/>
      <c r="O4061" s="24"/>
    </row>
    <row r="4062" s="2" customFormat="1" spans="1:15">
      <c r="A4062" s="23"/>
      <c r="F4062" s="24"/>
      <c r="K4062" s="30"/>
      <c r="L4062" s="30"/>
      <c r="M4062" s="30"/>
      <c r="N4062" s="30"/>
      <c r="O4062" s="24"/>
    </row>
    <row r="4063" s="2" customFormat="1" spans="1:15">
      <c r="A4063" s="23"/>
      <c r="F4063" s="24"/>
      <c r="K4063" s="30"/>
      <c r="L4063" s="30"/>
      <c r="M4063" s="30"/>
      <c r="N4063" s="30"/>
      <c r="O4063" s="24"/>
    </row>
    <row r="4064" s="2" customFormat="1" spans="1:15">
      <c r="A4064" s="23"/>
      <c r="F4064" s="24"/>
      <c r="K4064" s="30"/>
      <c r="L4064" s="30"/>
      <c r="M4064" s="30"/>
      <c r="N4064" s="30"/>
      <c r="O4064" s="24"/>
    </row>
    <row r="4065" s="2" customFormat="1" spans="1:15">
      <c r="A4065" s="23"/>
      <c r="F4065" s="24"/>
      <c r="K4065" s="30"/>
      <c r="L4065" s="30"/>
      <c r="M4065" s="30"/>
      <c r="N4065" s="30"/>
      <c r="O4065" s="24"/>
    </row>
    <row r="4066" s="2" customFormat="1" spans="1:15">
      <c r="A4066" s="23"/>
      <c r="F4066" s="24"/>
      <c r="K4066" s="30"/>
      <c r="L4066" s="30"/>
      <c r="M4066" s="30"/>
      <c r="N4066" s="30"/>
      <c r="O4066" s="24"/>
    </row>
    <row r="4067" s="2" customFormat="1" spans="1:15">
      <c r="A4067" s="23"/>
      <c r="F4067" s="24"/>
      <c r="K4067" s="30"/>
      <c r="L4067" s="30"/>
      <c r="M4067" s="30"/>
      <c r="N4067" s="30"/>
      <c r="O4067" s="24"/>
    </row>
    <row r="4068" s="2" customFormat="1" spans="1:15">
      <c r="A4068" s="23"/>
      <c r="F4068" s="24"/>
      <c r="K4068" s="30"/>
      <c r="L4068" s="30"/>
      <c r="M4068" s="30"/>
      <c r="N4068" s="30"/>
      <c r="O4068" s="24"/>
    </row>
    <row r="4069" s="2" customFormat="1" spans="1:15">
      <c r="A4069" s="23"/>
      <c r="F4069" s="24"/>
      <c r="K4069" s="30"/>
      <c r="L4069" s="30"/>
      <c r="M4069" s="30"/>
      <c r="N4069" s="30"/>
      <c r="O4069" s="24"/>
    </row>
    <row r="4070" s="2" customFormat="1" spans="1:15">
      <c r="A4070" s="23"/>
      <c r="F4070" s="24"/>
      <c r="K4070" s="30"/>
      <c r="L4070" s="30"/>
      <c r="M4070" s="30"/>
      <c r="N4070" s="30"/>
      <c r="O4070" s="24"/>
    </row>
    <row r="4071" s="2" customFormat="1" spans="1:15">
      <c r="A4071" s="23"/>
      <c r="F4071" s="24"/>
      <c r="K4071" s="30"/>
      <c r="L4071" s="30"/>
      <c r="M4071" s="30"/>
      <c r="N4071" s="30"/>
      <c r="O4071" s="24"/>
    </row>
    <row r="4072" s="2" customFormat="1" spans="1:15">
      <c r="A4072" s="23"/>
      <c r="F4072" s="24"/>
      <c r="K4072" s="30"/>
      <c r="L4072" s="30"/>
      <c r="M4072" s="30"/>
      <c r="N4072" s="30"/>
      <c r="O4072" s="24"/>
    </row>
    <row r="4073" s="2" customFormat="1" spans="1:15">
      <c r="A4073" s="23"/>
      <c r="F4073" s="24"/>
      <c r="K4073" s="30"/>
      <c r="L4073" s="30"/>
      <c r="M4073" s="30"/>
      <c r="N4073" s="30"/>
      <c r="O4073" s="24"/>
    </row>
    <row r="4074" s="2" customFormat="1" spans="1:15">
      <c r="A4074" s="23"/>
      <c r="F4074" s="24"/>
      <c r="K4074" s="30"/>
      <c r="L4074" s="30"/>
      <c r="M4074" s="30"/>
      <c r="N4074" s="30"/>
      <c r="O4074" s="24"/>
    </row>
    <row r="4075" s="2" customFormat="1" spans="1:15">
      <c r="A4075" s="23"/>
      <c r="F4075" s="24"/>
      <c r="K4075" s="30"/>
      <c r="L4075" s="30"/>
      <c r="M4075" s="30"/>
      <c r="N4075" s="30"/>
      <c r="O4075" s="24"/>
    </row>
    <row r="4076" s="2" customFormat="1" spans="1:15">
      <c r="A4076" s="23"/>
      <c r="F4076" s="24"/>
      <c r="K4076" s="30"/>
      <c r="L4076" s="30"/>
      <c r="M4076" s="30"/>
      <c r="N4076" s="30"/>
      <c r="O4076" s="24"/>
    </row>
    <row r="4077" s="2" customFormat="1" spans="1:15">
      <c r="A4077" s="23"/>
      <c r="F4077" s="24"/>
      <c r="K4077" s="30"/>
      <c r="L4077" s="30"/>
      <c r="M4077" s="30"/>
      <c r="N4077" s="30"/>
      <c r="O4077" s="24"/>
    </row>
    <row r="4078" s="2" customFormat="1" spans="1:15">
      <c r="A4078" s="23"/>
      <c r="F4078" s="24"/>
      <c r="K4078" s="30"/>
      <c r="L4078" s="30"/>
      <c r="M4078" s="30"/>
      <c r="N4078" s="30"/>
      <c r="O4078" s="24"/>
    </row>
    <row r="4079" s="2" customFormat="1" spans="1:15">
      <c r="A4079" s="23"/>
      <c r="F4079" s="24"/>
      <c r="K4079" s="30"/>
      <c r="L4079" s="30"/>
      <c r="M4079" s="30"/>
      <c r="N4079" s="30"/>
      <c r="O4079" s="24"/>
    </row>
    <row r="4080" s="2" customFormat="1" spans="1:15">
      <c r="A4080" s="23"/>
      <c r="F4080" s="24"/>
      <c r="K4080" s="30"/>
      <c r="L4080" s="30"/>
      <c r="M4080" s="30"/>
      <c r="N4080" s="30"/>
      <c r="O4080" s="24"/>
    </row>
    <row r="4081" s="2" customFormat="1" spans="1:15">
      <c r="A4081" s="23"/>
      <c r="F4081" s="24"/>
      <c r="K4081" s="30"/>
      <c r="L4081" s="30"/>
      <c r="M4081" s="30"/>
      <c r="N4081" s="30"/>
      <c r="O4081" s="24"/>
    </row>
    <row r="4082" s="2" customFormat="1" spans="1:15">
      <c r="A4082" s="23"/>
      <c r="F4082" s="24"/>
      <c r="K4082" s="30"/>
      <c r="L4082" s="30"/>
      <c r="M4082" s="30"/>
      <c r="N4082" s="30"/>
      <c r="O4082" s="24"/>
    </row>
    <row r="4083" s="2" customFormat="1" spans="1:15">
      <c r="A4083" s="23"/>
      <c r="F4083" s="24"/>
      <c r="K4083" s="30"/>
      <c r="L4083" s="30"/>
      <c r="M4083" s="30"/>
      <c r="N4083" s="30"/>
      <c r="O4083" s="24"/>
    </row>
    <row r="4084" s="2" customFormat="1" spans="1:15">
      <c r="A4084" s="23"/>
      <c r="F4084" s="24"/>
      <c r="K4084" s="30"/>
      <c r="L4084" s="30"/>
      <c r="M4084" s="30"/>
      <c r="N4084" s="30"/>
      <c r="O4084" s="24"/>
    </row>
    <row r="4085" s="2" customFormat="1" spans="1:15">
      <c r="A4085" s="23"/>
      <c r="F4085" s="24"/>
      <c r="K4085" s="30"/>
      <c r="L4085" s="30"/>
      <c r="M4085" s="30"/>
      <c r="N4085" s="30"/>
      <c r="O4085" s="24"/>
    </row>
    <row r="4086" s="2" customFormat="1" spans="1:15">
      <c r="A4086" s="23"/>
      <c r="F4086" s="24"/>
      <c r="K4086" s="30"/>
      <c r="L4086" s="30"/>
      <c r="M4086" s="30"/>
      <c r="N4086" s="30"/>
      <c r="O4086" s="24"/>
    </row>
    <row r="4087" s="2" customFormat="1" spans="1:15">
      <c r="A4087" s="23"/>
      <c r="F4087" s="24"/>
      <c r="K4087" s="30"/>
      <c r="L4087" s="30"/>
      <c r="M4087" s="30"/>
      <c r="N4087" s="30"/>
      <c r="O4087" s="24"/>
    </row>
    <row r="4088" s="2" customFormat="1" spans="1:15">
      <c r="A4088" s="23"/>
      <c r="F4088" s="24"/>
      <c r="K4088" s="30"/>
      <c r="L4088" s="30"/>
      <c r="M4088" s="30"/>
      <c r="N4088" s="30"/>
      <c r="O4088" s="24"/>
    </row>
    <row r="4089" s="2" customFormat="1" spans="1:15">
      <c r="A4089" s="23"/>
      <c r="F4089" s="24"/>
      <c r="K4089" s="30"/>
      <c r="L4089" s="30"/>
      <c r="M4089" s="30"/>
      <c r="N4089" s="30"/>
      <c r="O4089" s="24"/>
    </row>
    <row r="4090" s="2" customFormat="1" spans="1:15">
      <c r="A4090" s="23"/>
      <c r="F4090" s="24"/>
      <c r="K4090" s="30"/>
      <c r="L4090" s="30"/>
      <c r="M4090" s="30"/>
      <c r="N4090" s="30"/>
      <c r="O4090" s="24"/>
    </row>
    <row r="4091" s="2" customFormat="1" spans="1:15">
      <c r="A4091" s="23"/>
      <c r="F4091" s="24"/>
      <c r="K4091" s="30"/>
      <c r="L4091" s="30"/>
      <c r="M4091" s="30"/>
      <c r="N4091" s="30"/>
      <c r="O4091" s="24"/>
    </row>
    <row r="4092" s="2" customFormat="1" spans="1:15">
      <c r="A4092" s="23"/>
      <c r="F4092" s="24"/>
      <c r="K4092" s="30"/>
      <c r="L4092" s="30"/>
      <c r="M4092" s="30"/>
      <c r="N4092" s="30"/>
      <c r="O4092" s="24"/>
    </row>
    <row r="4093" s="2" customFormat="1" spans="1:15">
      <c r="A4093" s="23"/>
      <c r="F4093" s="24"/>
      <c r="K4093" s="30"/>
      <c r="L4093" s="30"/>
      <c r="M4093" s="30"/>
      <c r="N4093" s="30"/>
      <c r="O4093" s="24"/>
    </row>
    <row r="4094" s="2" customFormat="1" spans="1:15">
      <c r="A4094" s="23"/>
      <c r="F4094" s="24"/>
      <c r="K4094" s="30"/>
      <c r="L4094" s="30"/>
      <c r="M4094" s="30"/>
      <c r="N4094" s="30"/>
      <c r="O4094" s="24"/>
    </row>
    <row r="4095" s="2" customFormat="1" spans="1:15">
      <c r="A4095" s="23"/>
      <c r="F4095" s="24"/>
      <c r="K4095" s="30"/>
      <c r="L4095" s="30"/>
      <c r="M4095" s="30"/>
      <c r="N4095" s="30"/>
      <c r="O4095" s="24"/>
    </row>
    <row r="4096" s="2" customFormat="1" spans="1:15">
      <c r="A4096" s="23"/>
      <c r="F4096" s="24"/>
      <c r="K4096" s="30"/>
      <c r="L4096" s="30"/>
      <c r="M4096" s="30"/>
      <c r="N4096" s="30"/>
      <c r="O4096" s="24"/>
    </row>
    <row r="4097" s="2" customFormat="1" spans="1:15">
      <c r="A4097" s="23"/>
      <c r="F4097" s="24"/>
      <c r="K4097" s="30"/>
      <c r="L4097" s="30"/>
      <c r="M4097" s="30"/>
      <c r="N4097" s="30"/>
      <c r="O4097" s="24"/>
    </row>
    <row r="4098" s="2" customFormat="1" spans="1:15">
      <c r="A4098" s="23"/>
      <c r="F4098" s="24"/>
      <c r="K4098" s="30"/>
      <c r="L4098" s="30"/>
      <c r="M4098" s="30"/>
      <c r="N4098" s="30"/>
      <c r="O4098" s="24"/>
    </row>
    <row r="4099" s="2" customFormat="1" spans="1:15">
      <c r="A4099" s="23"/>
      <c r="F4099" s="24"/>
      <c r="K4099" s="30"/>
      <c r="L4099" s="30"/>
      <c r="M4099" s="30"/>
      <c r="N4099" s="30"/>
      <c r="O4099" s="24"/>
    </row>
    <row r="4100" s="2" customFormat="1" spans="1:15">
      <c r="A4100" s="23"/>
      <c r="F4100" s="24"/>
      <c r="K4100" s="30"/>
      <c r="L4100" s="30"/>
      <c r="M4100" s="30"/>
      <c r="N4100" s="30"/>
      <c r="O4100" s="24"/>
    </row>
    <row r="4101" s="2" customFormat="1" spans="1:15">
      <c r="A4101" s="23"/>
      <c r="F4101" s="24"/>
      <c r="K4101" s="30"/>
      <c r="L4101" s="30"/>
      <c r="M4101" s="30"/>
      <c r="N4101" s="30"/>
      <c r="O4101" s="24"/>
    </row>
    <row r="4102" s="2" customFormat="1" spans="1:15">
      <c r="A4102" s="23"/>
      <c r="F4102" s="24"/>
      <c r="K4102" s="30"/>
      <c r="L4102" s="30"/>
      <c r="M4102" s="30"/>
      <c r="N4102" s="30"/>
      <c r="O4102" s="24"/>
    </row>
    <row r="4103" s="2" customFormat="1" spans="1:15">
      <c r="A4103" s="23"/>
      <c r="F4103" s="24"/>
      <c r="K4103" s="30"/>
      <c r="L4103" s="30"/>
      <c r="M4103" s="30"/>
      <c r="N4103" s="30"/>
      <c r="O4103" s="24"/>
    </row>
    <row r="4104" s="2" customFormat="1" spans="1:15">
      <c r="A4104" s="23"/>
      <c r="F4104" s="24"/>
      <c r="K4104" s="30"/>
      <c r="L4104" s="30"/>
      <c r="M4104" s="30"/>
      <c r="N4104" s="30"/>
      <c r="O4104" s="24"/>
    </row>
    <row r="4105" s="2" customFormat="1" spans="1:15">
      <c r="A4105" s="23"/>
      <c r="F4105" s="24"/>
      <c r="K4105" s="30"/>
      <c r="L4105" s="30"/>
      <c r="M4105" s="30"/>
      <c r="N4105" s="30"/>
      <c r="O4105" s="24"/>
    </row>
    <row r="4106" s="2" customFormat="1" spans="1:15">
      <c r="A4106" s="23"/>
      <c r="F4106" s="24"/>
      <c r="K4106" s="30"/>
      <c r="L4106" s="30"/>
      <c r="M4106" s="30"/>
      <c r="N4106" s="30"/>
      <c r="O4106" s="24"/>
    </row>
    <row r="4107" s="2" customFormat="1" spans="1:15">
      <c r="A4107" s="23"/>
      <c r="F4107" s="24"/>
      <c r="K4107" s="30"/>
      <c r="L4107" s="30"/>
      <c r="M4107" s="30"/>
      <c r="N4107" s="30"/>
      <c r="O4107" s="24"/>
    </row>
    <row r="4108" s="2" customFormat="1" spans="1:15">
      <c r="A4108" s="23"/>
      <c r="F4108" s="24"/>
      <c r="K4108" s="30"/>
      <c r="L4108" s="30"/>
      <c r="M4108" s="30"/>
      <c r="N4108" s="30"/>
      <c r="O4108" s="24"/>
    </row>
    <row r="4109" s="2" customFormat="1" spans="1:15">
      <c r="A4109" s="23"/>
      <c r="F4109" s="24"/>
      <c r="K4109" s="30"/>
      <c r="L4109" s="30"/>
      <c r="M4109" s="30"/>
      <c r="N4109" s="30"/>
      <c r="O4109" s="24"/>
    </row>
    <row r="4110" s="2" customFormat="1" spans="1:15">
      <c r="A4110" s="23"/>
      <c r="F4110" s="24"/>
      <c r="K4110" s="30"/>
      <c r="L4110" s="30"/>
      <c r="M4110" s="30"/>
      <c r="N4110" s="30"/>
      <c r="O4110" s="24"/>
    </row>
    <row r="4111" s="2" customFormat="1" spans="1:15">
      <c r="A4111" s="23"/>
      <c r="F4111" s="24"/>
      <c r="K4111" s="30"/>
      <c r="L4111" s="30"/>
      <c r="M4111" s="30"/>
      <c r="N4111" s="30"/>
      <c r="O4111" s="24"/>
    </row>
    <row r="4112" s="2" customFormat="1" spans="1:15">
      <c r="A4112" s="23"/>
      <c r="F4112" s="24"/>
      <c r="K4112" s="30"/>
      <c r="L4112" s="30"/>
      <c r="M4112" s="30"/>
      <c r="N4112" s="30"/>
      <c r="O4112" s="24"/>
    </row>
    <row r="4113" s="2" customFormat="1" spans="1:15">
      <c r="A4113" s="23"/>
      <c r="F4113" s="24"/>
      <c r="K4113" s="30"/>
      <c r="L4113" s="30"/>
      <c r="M4113" s="30"/>
      <c r="N4113" s="30"/>
      <c r="O4113" s="24"/>
    </row>
    <row r="4114" s="2" customFormat="1" spans="1:15">
      <c r="A4114" s="23"/>
      <c r="F4114" s="24"/>
      <c r="K4114" s="30"/>
      <c r="L4114" s="30"/>
      <c r="M4114" s="30"/>
      <c r="N4114" s="30"/>
      <c r="O4114" s="24"/>
    </row>
    <row r="4115" s="2" customFormat="1" spans="1:15">
      <c r="A4115" s="23"/>
      <c r="F4115" s="24"/>
      <c r="K4115" s="30"/>
      <c r="L4115" s="30"/>
      <c r="M4115" s="30"/>
      <c r="N4115" s="30"/>
      <c r="O4115" s="24"/>
    </row>
    <row r="4116" s="2" customFormat="1" spans="1:15">
      <c r="A4116" s="23"/>
      <c r="F4116" s="24"/>
      <c r="K4116" s="30"/>
      <c r="L4116" s="30"/>
      <c r="M4116" s="30"/>
      <c r="N4116" s="30"/>
      <c r="O4116" s="24"/>
    </row>
    <row r="4117" s="2" customFormat="1" spans="1:15">
      <c r="A4117" s="23"/>
      <c r="F4117" s="24"/>
      <c r="K4117" s="30"/>
      <c r="L4117" s="30"/>
      <c r="M4117" s="30"/>
      <c r="N4117" s="30"/>
      <c r="O4117" s="24"/>
    </row>
    <row r="4118" s="2" customFormat="1" spans="1:15">
      <c r="A4118" s="23"/>
      <c r="F4118" s="24"/>
      <c r="K4118" s="30"/>
      <c r="L4118" s="30"/>
      <c r="M4118" s="30"/>
      <c r="N4118" s="30"/>
      <c r="O4118" s="24"/>
    </row>
    <row r="4119" s="2" customFormat="1" spans="1:15">
      <c r="A4119" s="23"/>
      <c r="F4119" s="24"/>
      <c r="K4119" s="30"/>
      <c r="L4119" s="30"/>
      <c r="M4119" s="30"/>
      <c r="N4119" s="30"/>
      <c r="O4119" s="24"/>
    </row>
    <row r="4120" s="2" customFormat="1" spans="1:15">
      <c r="A4120" s="23"/>
      <c r="F4120" s="24"/>
      <c r="K4120" s="30"/>
      <c r="L4120" s="30"/>
      <c r="M4120" s="30"/>
      <c r="N4120" s="30"/>
      <c r="O4120" s="24"/>
    </row>
    <row r="4121" s="2" customFormat="1" spans="1:15">
      <c r="A4121" s="23"/>
      <c r="F4121" s="24"/>
      <c r="K4121" s="30"/>
      <c r="L4121" s="30"/>
      <c r="M4121" s="30"/>
      <c r="N4121" s="30"/>
      <c r="O4121" s="24"/>
    </row>
    <row r="4122" s="2" customFormat="1" spans="1:15">
      <c r="A4122" s="23"/>
      <c r="F4122" s="24"/>
      <c r="K4122" s="30"/>
      <c r="L4122" s="30"/>
      <c r="M4122" s="30"/>
      <c r="N4122" s="30"/>
      <c r="O4122" s="24"/>
    </row>
    <row r="4123" s="2" customFormat="1" spans="1:15">
      <c r="A4123" s="23"/>
      <c r="F4123" s="24"/>
      <c r="K4123" s="30"/>
      <c r="L4123" s="30"/>
      <c r="M4123" s="30"/>
      <c r="N4123" s="30"/>
      <c r="O4123" s="24"/>
    </row>
    <row r="4124" s="2" customFormat="1" spans="1:15">
      <c r="A4124" s="23"/>
      <c r="F4124" s="24"/>
      <c r="K4124" s="30"/>
      <c r="L4124" s="30"/>
      <c r="M4124" s="30"/>
      <c r="N4124" s="30"/>
      <c r="O4124" s="24"/>
    </row>
    <row r="4125" s="2" customFormat="1" spans="1:15">
      <c r="A4125" s="23"/>
      <c r="F4125" s="24"/>
      <c r="K4125" s="30"/>
      <c r="L4125" s="30"/>
      <c r="M4125" s="30"/>
      <c r="N4125" s="30"/>
      <c r="O4125" s="24"/>
    </row>
    <row r="4126" s="2" customFormat="1" spans="1:15">
      <c r="A4126" s="23"/>
      <c r="F4126" s="24"/>
      <c r="K4126" s="30"/>
      <c r="L4126" s="30"/>
      <c r="M4126" s="30"/>
      <c r="N4126" s="30"/>
      <c r="O4126" s="24"/>
    </row>
    <row r="4127" s="2" customFormat="1" spans="1:15">
      <c r="A4127" s="23"/>
      <c r="F4127" s="24"/>
      <c r="K4127" s="30"/>
      <c r="L4127" s="30"/>
      <c r="M4127" s="30"/>
      <c r="N4127" s="30"/>
      <c r="O4127" s="24"/>
    </row>
    <row r="4128" s="2" customFormat="1" spans="1:15">
      <c r="A4128" s="23"/>
      <c r="F4128" s="24"/>
      <c r="K4128" s="30"/>
      <c r="L4128" s="30"/>
      <c r="M4128" s="30"/>
      <c r="N4128" s="30"/>
      <c r="O4128" s="24"/>
    </row>
    <row r="4129" s="2" customFormat="1" spans="1:15">
      <c r="A4129" s="23"/>
      <c r="F4129" s="24"/>
      <c r="K4129" s="30"/>
      <c r="L4129" s="30"/>
      <c r="M4129" s="30"/>
      <c r="N4129" s="30"/>
      <c r="O4129" s="24"/>
    </row>
    <row r="4130" s="2" customFormat="1" spans="1:15">
      <c r="A4130" s="23"/>
      <c r="F4130" s="24"/>
      <c r="K4130" s="30"/>
      <c r="L4130" s="30"/>
      <c r="M4130" s="30"/>
      <c r="N4130" s="30"/>
      <c r="O4130" s="24"/>
    </row>
    <row r="4131" s="2" customFormat="1" spans="1:15">
      <c r="A4131" s="23"/>
      <c r="F4131" s="24"/>
      <c r="K4131" s="30"/>
      <c r="L4131" s="30"/>
      <c r="M4131" s="30"/>
      <c r="N4131" s="30"/>
      <c r="O4131" s="24"/>
    </row>
    <row r="4132" s="2" customFormat="1" spans="1:15">
      <c r="A4132" s="23"/>
      <c r="F4132" s="24"/>
      <c r="K4132" s="30"/>
      <c r="L4132" s="30"/>
      <c r="M4132" s="30"/>
      <c r="N4132" s="30"/>
      <c r="O4132" s="24"/>
    </row>
    <row r="4133" s="2" customFormat="1" spans="1:15">
      <c r="A4133" s="23"/>
      <c r="F4133" s="24"/>
      <c r="K4133" s="30"/>
      <c r="L4133" s="30"/>
      <c r="M4133" s="30"/>
      <c r="N4133" s="30"/>
      <c r="O4133" s="24"/>
    </row>
    <row r="4134" s="2" customFormat="1" spans="1:15">
      <c r="A4134" s="23"/>
      <c r="F4134" s="24"/>
      <c r="K4134" s="30"/>
      <c r="L4134" s="30"/>
      <c r="M4134" s="30"/>
      <c r="N4134" s="30"/>
      <c r="O4134" s="24"/>
    </row>
    <row r="4135" s="2" customFormat="1" spans="1:15">
      <c r="A4135" s="23"/>
      <c r="F4135" s="24"/>
      <c r="K4135" s="30"/>
      <c r="L4135" s="30"/>
      <c r="M4135" s="30"/>
      <c r="N4135" s="30"/>
      <c r="O4135" s="24"/>
    </row>
    <row r="4136" s="2" customFormat="1" spans="1:15">
      <c r="A4136" s="23"/>
      <c r="F4136" s="24"/>
      <c r="K4136" s="30"/>
      <c r="L4136" s="30"/>
      <c r="M4136" s="30"/>
      <c r="N4136" s="30"/>
      <c r="O4136" s="24"/>
    </row>
    <row r="4137" s="2" customFormat="1" spans="1:15">
      <c r="A4137" s="23"/>
      <c r="F4137" s="24"/>
      <c r="K4137" s="30"/>
      <c r="L4137" s="30"/>
      <c r="M4137" s="30"/>
      <c r="N4137" s="30"/>
      <c r="O4137" s="24"/>
    </row>
    <row r="4138" s="2" customFormat="1" spans="1:15">
      <c r="A4138" s="23"/>
      <c r="F4138" s="24"/>
      <c r="K4138" s="30"/>
      <c r="L4138" s="30"/>
      <c r="M4138" s="30"/>
      <c r="N4138" s="30"/>
      <c r="O4138" s="24"/>
    </row>
    <row r="4139" s="2" customFormat="1" spans="1:15">
      <c r="A4139" s="23"/>
      <c r="F4139" s="24"/>
      <c r="K4139" s="30"/>
      <c r="L4139" s="30"/>
      <c r="M4139" s="30"/>
      <c r="N4139" s="30"/>
      <c r="O4139" s="24"/>
    </row>
    <row r="4140" s="2" customFormat="1" spans="1:15">
      <c r="A4140" s="23"/>
      <c r="F4140" s="24"/>
      <c r="K4140" s="30"/>
      <c r="L4140" s="30"/>
      <c r="M4140" s="30"/>
      <c r="N4140" s="30"/>
      <c r="O4140" s="24"/>
    </row>
    <row r="4141" s="2" customFormat="1" spans="1:15">
      <c r="A4141" s="23"/>
      <c r="F4141" s="24"/>
      <c r="K4141" s="30"/>
      <c r="L4141" s="30"/>
      <c r="M4141" s="30"/>
      <c r="N4141" s="30"/>
      <c r="O4141" s="24"/>
    </row>
    <row r="4142" s="2" customFormat="1" spans="1:15">
      <c r="A4142" s="23"/>
      <c r="F4142" s="24"/>
      <c r="K4142" s="30"/>
      <c r="L4142" s="30"/>
      <c r="M4142" s="30"/>
      <c r="N4142" s="30"/>
      <c r="O4142" s="24"/>
    </row>
    <row r="4143" s="2" customFormat="1" spans="1:15">
      <c r="A4143" s="23"/>
      <c r="F4143" s="24"/>
      <c r="K4143" s="30"/>
      <c r="L4143" s="30"/>
      <c r="M4143" s="30"/>
      <c r="N4143" s="30"/>
      <c r="O4143" s="24"/>
    </row>
    <row r="4144" s="2" customFormat="1" spans="1:15">
      <c r="A4144" s="23"/>
      <c r="F4144" s="24"/>
      <c r="K4144" s="30"/>
      <c r="L4144" s="30"/>
      <c r="M4144" s="30"/>
      <c r="N4144" s="30"/>
      <c r="O4144" s="24"/>
    </row>
    <row r="4145" s="2" customFormat="1" spans="1:15">
      <c r="A4145" s="23"/>
      <c r="F4145" s="24"/>
      <c r="K4145" s="30"/>
      <c r="L4145" s="30"/>
      <c r="M4145" s="30"/>
      <c r="N4145" s="30"/>
      <c r="O4145" s="24"/>
    </row>
    <row r="4146" s="2" customFormat="1" spans="1:15">
      <c r="A4146" s="23"/>
      <c r="F4146" s="24"/>
      <c r="K4146" s="30"/>
      <c r="L4146" s="30"/>
      <c r="M4146" s="30"/>
      <c r="N4146" s="30"/>
      <c r="O4146" s="24"/>
    </row>
    <row r="4147" s="2" customFormat="1" spans="1:15">
      <c r="A4147" s="23"/>
      <c r="F4147" s="24"/>
      <c r="K4147" s="30"/>
      <c r="L4147" s="30"/>
      <c r="M4147" s="30"/>
      <c r="N4147" s="30"/>
      <c r="O4147" s="24"/>
    </row>
    <row r="4148" s="2" customFormat="1" spans="1:15">
      <c r="A4148" s="23"/>
      <c r="F4148" s="24"/>
      <c r="K4148" s="30"/>
      <c r="L4148" s="30"/>
      <c r="M4148" s="30"/>
      <c r="N4148" s="30"/>
      <c r="O4148" s="24"/>
    </row>
    <row r="4149" s="2" customFormat="1" spans="1:15">
      <c r="A4149" s="23"/>
      <c r="F4149" s="24"/>
      <c r="K4149" s="30"/>
      <c r="L4149" s="30"/>
      <c r="M4149" s="30"/>
      <c r="N4149" s="30"/>
      <c r="O4149" s="24"/>
    </row>
    <row r="4150" s="2" customFormat="1" spans="1:15">
      <c r="A4150" s="23"/>
      <c r="F4150" s="24"/>
      <c r="K4150" s="30"/>
      <c r="L4150" s="30"/>
      <c r="M4150" s="30"/>
      <c r="N4150" s="30"/>
      <c r="O4150" s="24"/>
    </row>
    <row r="4151" s="2" customFormat="1" spans="1:15">
      <c r="A4151" s="23"/>
      <c r="F4151" s="24"/>
      <c r="K4151" s="30"/>
      <c r="L4151" s="30"/>
      <c r="M4151" s="30"/>
      <c r="N4151" s="30"/>
      <c r="O4151" s="24"/>
    </row>
    <row r="4152" s="2" customFormat="1" spans="1:15">
      <c r="A4152" s="23"/>
      <c r="F4152" s="24"/>
      <c r="K4152" s="30"/>
      <c r="L4152" s="30"/>
      <c r="M4152" s="30"/>
      <c r="N4152" s="30"/>
      <c r="O4152" s="24"/>
    </row>
    <row r="4153" s="2" customFormat="1" spans="1:15">
      <c r="A4153" s="23"/>
      <c r="F4153" s="24"/>
      <c r="K4153" s="30"/>
      <c r="L4153" s="30"/>
      <c r="M4153" s="30"/>
      <c r="N4153" s="30"/>
      <c r="O4153" s="24"/>
    </row>
    <row r="4154" s="2" customFormat="1" spans="1:15">
      <c r="A4154" s="23"/>
      <c r="F4154" s="24"/>
      <c r="K4154" s="30"/>
      <c r="L4154" s="30"/>
      <c r="M4154" s="30"/>
      <c r="N4154" s="30"/>
      <c r="O4154" s="24"/>
    </row>
    <row r="4155" s="2" customFormat="1" spans="1:15">
      <c r="A4155" s="23"/>
      <c r="F4155" s="24"/>
      <c r="K4155" s="30"/>
      <c r="L4155" s="30"/>
      <c r="M4155" s="30"/>
      <c r="N4155" s="30"/>
      <c r="O4155" s="24"/>
    </row>
    <row r="4156" s="2" customFormat="1" spans="1:15">
      <c r="A4156" s="23"/>
      <c r="F4156" s="24"/>
      <c r="K4156" s="30"/>
      <c r="L4156" s="30"/>
      <c r="M4156" s="30"/>
      <c r="N4156" s="30"/>
      <c r="O4156" s="24"/>
    </row>
    <row r="4157" s="2" customFormat="1" spans="1:15">
      <c r="A4157" s="23"/>
      <c r="F4157" s="24"/>
      <c r="K4157" s="30"/>
      <c r="L4157" s="30"/>
      <c r="M4157" s="30"/>
      <c r="N4157" s="30"/>
      <c r="O4157" s="24"/>
    </row>
    <row r="4158" s="2" customFormat="1" spans="1:15">
      <c r="A4158" s="23"/>
      <c r="F4158" s="24"/>
      <c r="K4158" s="30"/>
      <c r="L4158" s="30"/>
      <c r="M4158" s="30"/>
      <c r="N4158" s="30"/>
      <c r="O4158" s="24"/>
    </row>
    <row r="4159" s="2" customFormat="1" spans="1:15">
      <c r="A4159" s="23"/>
      <c r="F4159" s="24"/>
      <c r="K4159" s="30"/>
      <c r="L4159" s="30"/>
      <c r="M4159" s="30"/>
      <c r="N4159" s="30"/>
      <c r="O4159" s="24"/>
    </row>
    <row r="4160" s="2" customFormat="1" spans="1:15">
      <c r="A4160" s="23"/>
      <c r="F4160" s="24"/>
      <c r="K4160" s="30"/>
      <c r="L4160" s="30"/>
      <c r="M4160" s="30"/>
      <c r="N4160" s="30"/>
      <c r="O4160" s="24"/>
    </row>
    <row r="4161" s="2" customFormat="1" spans="1:15">
      <c r="A4161" s="23"/>
      <c r="F4161" s="24"/>
      <c r="K4161" s="30"/>
      <c r="L4161" s="30"/>
      <c r="M4161" s="30"/>
      <c r="N4161" s="30"/>
      <c r="O4161" s="24"/>
    </row>
    <row r="4162" s="2" customFormat="1" spans="1:15">
      <c r="A4162" s="23"/>
      <c r="F4162" s="24"/>
      <c r="K4162" s="30"/>
      <c r="L4162" s="30"/>
      <c r="M4162" s="30"/>
      <c r="N4162" s="30"/>
      <c r="O4162" s="24"/>
    </row>
    <row r="4163" s="2" customFormat="1" spans="1:15">
      <c r="A4163" s="23"/>
      <c r="F4163" s="24"/>
      <c r="K4163" s="30"/>
      <c r="L4163" s="30"/>
      <c r="M4163" s="30"/>
      <c r="N4163" s="30"/>
      <c r="O4163" s="24"/>
    </row>
    <row r="4164" s="2" customFormat="1" spans="1:15">
      <c r="A4164" s="23"/>
      <c r="F4164" s="24"/>
      <c r="K4164" s="30"/>
      <c r="L4164" s="30"/>
      <c r="M4164" s="30"/>
      <c r="N4164" s="30"/>
      <c r="O4164" s="24"/>
    </row>
    <row r="4165" s="2" customFormat="1" spans="1:15">
      <c r="A4165" s="23"/>
      <c r="F4165" s="24"/>
      <c r="K4165" s="30"/>
      <c r="L4165" s="30"/>
      <c r="M4165" s="30"/>
      <c r="N4165" s="30"/>
      <c r="O4165" s="24"/>
    </row>
    <row r="4166" s="2" customFormat="1" spans="1:15">
      <c r="A4166" s="23"/>
      <c r="F4166" s="24"/>
      <c r="K4166" s="30"/>
      <c r="L4166" s="30"/>
      <c r="M4166" s="30"/>
      <c r="N4166" s="30"/>
      <c r="O4166" s="24"/>
    </row>
    <row r="4167" s="2" customFormat="1" spans="1:15">
      <c r="A4167" s="23"/>
      <c r="F4167" s="24"/>
      <c r="K4167" s="30"/>
      <c r="L4167" s="30"/>
      <c r="M4167" s="30"/>
      <c r="N4167" s="30"/>
      <c r="O4167" s="24"/>
    </row>
    <row r="4168" s="2" customFormat="1" spans="1:15">
      <c r="A4168" s="23"/>
      <c r="F4168" s="24"/>
      <c r="K4168" s="30"/>
      <c r="L4168" s="30"/>
      <c r="M4168" s="30"/>
      <c r="N4168" s="30"/>
      <c r="O4168" s="24"/>
    </row>
    <row r="4169" s="2" customFormat="1" spans="1:15">
      <c r="A4169" s="23"/>
      <c r="F4169" s="24"/>
      <c r="K4169" s="30"/>
      <c r="L4169" s="30"/>
      <c r="M4169" s="30"/>
      <c r="N4169" s="30"/>
      <c r="O4169" s="24"/>
    </row>
    <row r="4170" s="2" customFormat="1" spans="1:15">
      <c r="A4170" s="23"/>
      <c r="F4170" s="24"/>
      <c r="K4170" s="30"/>
      <c r="L4170" s="30"/>
      <c r="M4170" s="30"/>
      <c r="N4170" s="30"/>
      <c r="O4170" s="24"/>
    </row>
    <row r="4171" s="2" customFormat="1" spans="1:15">
      <c r="A4171" s="23"/>
      <c r="F4171" s="24"/>
      <c r="K4171" s="30"/>
      <c r="L4171" s="30"/>
      <c r="M4171" s="30"/>
      <c r="N4171" s="30"/>
      <c r="O4171" s="24"/>
    </row>
    <row r="4172" s="2" customFormat="1" spans="1:15">
      <c r="A4172" s="23"/>
      <c r="F4172" s="24"/>
      <c r="K4172" s="30"/>
      <c r="L4172" s="30"/>
      <c r="M4172" s="30"/>
      <c r="N4172" s="30"/>
      <c r="O4172" s="24"/>
    </row>
    <row r="4173" s="2" customFormat="1" spans="1:15">
      <c r="A4173" s="23"/>
      <c r="F4173" s="24"/>
      <c r="K4173" s="30"/>
      <c r="L4173" s="30"/>
      <c r="M4173" s="30"/>
      <c r="N4173" s="30"/>
      <c r="O4173" s="24"/>
    </row>
    <row r="4174" s="2" customFormat="1" spans="1:15">
      <c r="A4174" s="23"/>
      <c r="F4174" s="24"/>
      <c r="K4174" s="30"/>
      <c r="L4174" s="30"/>
      <c r="M4174" s="30"/>
      <c r="N4174" s="30"/>
      <c r="O4174" s="24"/>
    </row>
    <row r="4175" s="2" customFormat="1" spans="1:15">
      <c r="A4175" s="23"/>
      <c r="F4175" s="24"/>
      <c r="K4175" s="30"/>
      <c r="L4175" s="30"/>
      <c r="M4175" s="30"/>
      <c r="N4175" s="30"/>
      <c r="O4175" s="24"/>
    </row>
    <row r="4176" s="2" customFormat="1" spans="1:15">
      <c r="A4176" s="23"/>
      <c r="F4176" s="24"/>
      <c r="K4176" s="30"/>
      <c r="L4176" s="30"/>
      <c r="M4176" s="30"/>
      <c r="N4176" s="30"/>
      <c r="O4176" s="24"/>
    </row>
    <row r="4177" s="2" customFormat="1" spans="1:15">
      <c r="A4177" s="23"/>
      <c r="F4177" s="24"/>
      <c r="K4177" s="30"/>
      <c r="L4177" s="30"/>
      <c r="M4177" s="30"/>
      <c r="N4177" s="30"/>
      <c r="O4177" s="24"/>
    </row>
    <row r="4178" s="2" customFormat="1" spans="1:15">
      <c r="A4178" s="23"/>
      <c r="F4178" s="24"/>
      <c r="K4178" s="30"/>
      <c r="L4178" s="30"/>
      <c r="M4178" s="30"/>
      <c r="N4178" s="30"/>
      <c r="O4178" s="24"/>
    </row>
    <row r="4179" s="2" customFormat="1" spans="1:15">
      <c r="A4179" s="23"/>
      <c r="F4179" s="24"/>
      <c r="K4179" s="30"/>
      <c r="L4179" s="30"/>
      <c r="M4179" s="30"/>
      <c r="N4179" s="30"/>
      <c r="O4179" s="24"/>
    </row>
    <row r="4180" s="2" customFormat="1" spans="1:15">
      <c r="A4180" s="23"/>
      <c r="F4180" s="24"/>
      <c r="K4180" s="30"/>
      <c r="L4180" s="30"/>
      <c r="M4180" s="30"/>
      <c r="N4180" s="30"/>
      <c r="O4180" s="24"/>
    </row>
    <row r="4181" s="2" customFormat="1" spans="1:15">
      <c r="A4181" s="23"/>
      <c r="F4181" s="24"/>
      <c r="K4181" s="30"/>
      <c r="L4181" s="30"/>
      <c r="M4181" s="30"/>
      <c r="N4181" s="30"/>
      <c r="O4181" s="24"/>
    </row>
    <row r="4182" s="2" customFormat="1" spans="1:15">
      <c r="A4182" s="23"/>
      <c r="F4182" s="24"/>
      <c r="K4182" s="30"/>
      <c r="L4182" s="30"/>
      <c r="M4182" s="30"/>
      <c r="N4182" s="30"/>
      <c r="O4182" s="24"/>
    </row>
    <row r="4183" s="2" customFormat="1" spans="1:15">
      <c r="A4183" s="23"/>
      <c r="F4183" s="24"/>
      <c r="K4183" s="30"/>
      <c r="L4183" s="30"/>
      <c r="M4183" s="30"/>
      <c r="N4183" s="30"/>
      <c r="O4183" s="24"/>
    </row>
    <row r="4184" s="2" customFormat="1" spans="1:15">
      <c r="A4184" s="23"/>
      <c r="F4184" s="24"/>
      <c r="K4184" s="30"/>
      <c r="L4184" s="30"/>
      <c r="M4184" s="30"/>
      <c r="N4184" s="30"/>
      <c r="O4184" s="24"/>
    </row>
    <row r="4185" s="2" customFormat="1" spans="1:15">
      <c r="A4185" s="23"/>
      <c r="F4185" s="24"/>
      <c r="K4185" s="30"/>
      <c r="L4185" s="30"/>
      <c r="M4185" s="30"/>
      <c r="N4185" s="30"/>
      <c r="O4185" s="24"/>
    </row>
    <row r="4186" s="2" customFormat="1" spans="1:15">
      <c r="A4186" s="23"/>
      <c r="F4186" s="24"/>
      <c r="K4186" s="30"/>
      <c r="L4186" s="30"/>
      <c r="M4186" s="30"/>
      <c r="N4186" s="30"/>
      <c r="O4186" s="24"/>
    </row>
    <row r="4187" s="2" customFormat="1" spans="1:15">
      <c r="A4187" s="23"/>
      <c r="F4187" s="24"/>
      <c r="K4187" s="30"/>
      <c r="L4187" s="30"/>
      <c r="M4187" s="30"/>
      <c r="N4187" s="30"/>
      <c r="O4187" s="24"/>
    </row>
    <row r="4188" s="2" customFormat="1" spans="1:15">
      <c r="A4188" s="23"/>
      <c r="F4188" s="24"/>
      <c r="K4188" s="30"/>
      <c r="L4188" s="30"/>
      <c r="M4188" s="30"/>
      <c r="N4188" s="30"/>
      <c r="O4188" s="24"/>
    </row>
    <row r="4189" s="2" customFormat="1" spans="1:15">
      <c r="A4189" s="23"/>
      <c r="F4189" s="24"/>
      <c r="K4189" s="30"/>
      <c r="L4189" s="30"/>
      <c r="M4189" s="30"/>
      <c r="N4189" s="30"/>
      <c r="O4189" s="24"/>
    </row>
    <row r="4190" s="2" customFormat="1" spans="1:15">
      <c r="A4190" s="23"/>
      <c r="F4190" s="24"/>
      <c r="K4190" s="30"/>
      <c r="L4190" s="30"/>
      <c r="M4190" s="30"/>
      <c r="N4190" s="30"/>
      <c r="O4190" s="24"/>
    </row>
    <row r="4191" s="2" customFormat="1" spans="1:15">
      <c r="A4191" s="23"/>
      <c r="F4191" s="24"/>
      <c r="K4191" s="30"/>
      <c r="L4191" s="30"/>
      <c r="M4191" s="30"/>
      <c r="N4191" s="30"/>
      <c r="O4191" s="24"/>
    </row>
    <row r="4192" s="2" customFormat="1" spans="1:15">
      <c r="A4192" s="23"/>
      <c r="F4192" s="24"/>
      <c r="K4192" s="30"/>
      <c r="L4192" s="30"/>
      <c r="M4192" s="30"/>
      <c r="N4192" s="30"/>
      <c r="O4192" s="24"/>
    </row>
    <row r="4193" s="2" customFormat="1" spans="1:15">
      <c r="A4193" s="23"/>
      <c r="F4193" s="24"/>
      <c r="K4193" s="30"/>
      <c r="L4193" s="30"/>
      <c r="M4193" s="30"/>
      <c r="N4193" s="30"/>
      <c r="O4193" s="24"/>
    </row>
    <row r="4194" s="2" customFormat="1" spans="1:15">
      <c r="A4194" s="23"/>
      <c r="F4194" s="24"/>
      <c r="K4194" s="30"/>
      <c r="L4194" s="30"/>
      <c r="M4194" s="30"/>
      <c r="N4194" s="30"/>
      <c r="O4194" s="24"/>
    </row>
    <row r="4195" s="2" customFormat="1" spans="1:15">
      <c r="A4195" s="23"/>
      <c r="F4195" s="24"/>
      <c r="K4195" s="30"/>
      <c r="L4195" s="30"/>
      <c r="M4195" s="30"/>
      <c r="N4195" s="30"/>
      <c r="O4195" s="24"/>
    </row>
    <row r="4196" s="2" customFormat="1" spans="1:15">
      <c r="A4196" s="23"/>
      <c r="F4196" s="24"/>
      <c r="K4196" s="30"/>
      <c r="L4196" s="30"/>
      <c r="M4196" s="30"/>
      <c r="N4196" s="30"/>
      <c r="O4196" s="24"/>
    </row>
    <row r="4197" s="2" customFormat="1" spans="1:15">
      <c r="A4197" s="23"/>
      <c r="F4197" s="24"/>
      <c r="K4197" s="30"/>
      <c r="L4197" s="30"/>
      <c r="M4197" s="30"/>
      <c r="N4197" s="30"/>
      <c r="O4197" s="24"/>
    </row>
    <row r="4198" s="2" customFormat="1" spans="1:15">
      <c r="A4198" s="23"/>
      <c r="F4198" s="24"/>
      <c r="K4198" s="30"/>
      <c r="L4198" s="30"/>
      <c r="M4198" s="30"/>
      <c r="N4198" s="30"/>
      <c r="O4198" s="24"/>
    </row>
    <row r="4199" s="2" customFormat="1" spans="1:15">
      <c r="A4199" s="23"/>
      <c r="F4199" s="24"/>
      <c r="K4199" s="30"/>
      <c r="L4199" s="30"/>
      <c r="M4199" s="30"/>
      <c r="N4199" s="30"/>
      <c r="O4199" s="24"/>
    </row>
    <row r="4200" s="2" customFormat="1" spans="1:15">
      <c r="A4200" s="23"/>
      <c r="F4200" s="24"/>
      <c r="K4200" s="30"/>
      <c r="L4200" s="30"/>
      <c r="M4200" s="30"/>
      <c r="N4200" s="30"/>
      <c r="O4200" s="24"/>
    </row>
    <row r="4201" s="2" customFormat="1" spans="1:15">
      <c r="A4201" s="23"/>
      <c r="F4201" s="24"/>
      <c r="K4201" s="30"/>
      <c r="L4201" s="30"/>
      <c r="M4201" s="30"/>
      <c r="N4201" s="30"/>
      <c r="O4201" s="24"/>
    </row>
    <row r="4202" s="2" customFormat="1" spans="1:15">
      <c r="A4202" s="23"/>
      <c r="F4202" s="24"/>
      <c r="K4202" s="30"/>
      <c r="L4202" s="30"/>
      <c r="M4202" s="30"/>
      <c r="N4202" s="30"/>
      <c r="O4202" s="24"/>
    </row>
    <row r="4203" s="2" customFormat="1" spans="1:15">
      <c r="A4203" s="23"/>
      <c r="F4203" s="24"/>
      <c r="K4203" s="30"/>
      <c r="L4203" s="30"/>
      <c r="M4203" s="30"/>
      <c r="N4203" s="30"/>
      <c r="O4203" s="24"/>
    </row>
    <row r="4204" s="2" customFormat="1" spans="1:15">
      <c r="A4204" s="23"/>
      <c r="F4204" s="24"/>
      <c r="K4204" s="30"/>
      <c r="L4204" s="30"/>
      <c r="M4204" s="30"/>
      <c r="N4204" s="30"/>
      <c r="O4204" s="24"/>
    </row>
    <row r="4205" s="2" customFormat="1" spans="1:15">
      <c r="A4205" s="23"/>
      <c r="F4205" s="24"/>
      <c r="K4205" s="30"/>
      <c r="L4205" s="30"/>
      <c r="M4205" s="30"/>
      <c r="N4205" s="30"/>
      <c r="O4205" s="24"/>
    </row>
    <row r="4206" s="2" customFormat="1" spans="1:15">
      <c r="A4206" s="23"/>
      <c r="F4206" s="24"/>
      <c r="K4206" s="30"/>
      <c r="L4206" s="30"/>
      <c r="M4206" s="30"/>
      <c r="N4206" s="30"/>
      <c r="O4206" s="24"/>
    </row>
    <row r="4207" s="2" customFormat="1" spans="1:15">
      <c r="A4207" s="23"/>
      <c r="F4207" s="24"/>
      <c r="K4207" s="30"/>
      <c r="L4207" s="30"/>
      <c r="M4207" s="30"/>
      <c r="N4207" s="30"/>
      <c r="O4207" s="24"/>
    </row>
    <row r="4208" s="2" customFormat="1" spans="1:15">
      <c r="A4208" s="23"/>
      <c r="F4208" s="24"/>
      <c r="K4208" s="30"/>
      <c r="L4208" s="30"/>
      <c r="M4208" s="30"/>
      <c r="N4208" s="30"/>
      <c r="O4208" s="24"/>
    </row>
    <row r="4209" s="2" customFormat="1" spans="1:15">
      <c r="A4209" s="23"/>
      <c r="F4209" s="24"/>
      <c r="K4209" s="30"/>
      <c r="L4209" s="30"/>
      <c r="M4209" s="30"/>
      <c r="N4209" s="30"/>
      <c r="O4209" s="24"/>
    </row>
    <row r="4210" s="2" customFormat="1" spans="1:15">
      <c r="A4210" s="23"/>
      <c r="F4210" s="24"/>
      <c r="K4210" s="30"/>
      <c r="L4210" s="30"/>
      <c r="M4210" s="30"/>
      <c r="N4210" s="30"/>
      <c r="O4210" s="24"/>
    </row>
    <row r="4211" s="2" customFormat="1" spans="1:15">
      <c r="A4211" s="23"/>
      <c r="F4211" s="24"/>
      <c r="K4211" s="30"/>
      <c r="L4211" s="30"/>
      <c r="M4211" s="30"/>
      <c r="N4211" s="30"/>
      <c r="O4211" s="24"/>
    </row>
    <row r="4212" s="2" customFormat="1" spans="1:15">
      <c r="A4212" s="23"/>
      <c r="F4212" s="24"/>
      <c r="K4212" s="30"/>
      <c r="L4212" s="30"/>
      <c r="M4212" s="30"/>
      <c r="N4212" s="30"/>
      <c r="O4212" s="24"/>
    </row>
    <row r="4213" s="2" customFormat="1" spans="1:15">
      <c r="A4213" s="23"/>
      <c r="F4213" s="24"/>
      <c r="K4213" s="30"/>
      <c r="L4213" s="30"/>
      <c r="M4213" s="30"/>
      <c r="N4213" s="30"/>
      <c r="O4213" s="24"/>
    </row>
    <row r="4214" s="2" customFormat="1" spans="1:15">
      <c r="A4214" s="23"/>
      <c r="F4214" s="24"/>
      <c r="K4214" s="30"/>
      <c r="L4214" s="30"/>
      <c r="M4214" s="30"/>
      <c r="N4214" s="30"/>
      <c r="O4214" s="24"/>
    </row>
    <row r="4215" s="2" customFormat="1" spans="1:15">
      <c r="A4215" s="23"/>
      <c r="F4215" s="24"/>
      <c r="K4215" s="30"/>
      <c r="L4215" s="30"/>
      <c r="M4215" s="30"/>
      <c r="N4215" s="30"/>
      <c r="O4215" s="24"/>
    </row>
    <row r="4216" s="2" customFormat="1" spans="1:15">
      <c r="A4216" s="23"/>
      <c r="F4216" s="24"/>
      <c r="K4216" s="30"/>
      <c r="L4216" s="30"/>
      <c r="M4216" s="30"/>
      <c r="N4216" s="30"/>
      <c r="O4216" s="24"/>
    </row>
    <row r="4217" s="2" customFormat="1" spans="1:15">
      <c r="A4217" s="23"/>
      <c r="F4217" s="24"/>
      <c r="K4217" s="30"/>
      <c r="L4217" s="30"/>
      <c r="M4217" s="30"/>
      <c r="N4217" s="30"/>
      <c r="O4217" s="24"/>
    </row>
    <row r="4218" s="2" customFormat="1" spans="1:15">
      <c r="A4218" s="23"/>
      <c r="F4218" s="24"/>
      <c r="K4218" s="30"/>
      <c r="L4218" s="30"/>
      <c r="M4218" s="30"/>
      <c r="N4218" s="30"/>
      <c r="O4218" s="24"/>
    </row>
    <row r="4219" s="2" customFormat="1" spans="1:15">
      <c r="A4219" s="23"/>
      <c r="F4219" s="24"/>
      <c r="K4219" s="30"/>
      <c r="L4219" s="30"/>
      <c r="M4219" s="30"/>
      <c r="N4219" s="30"/>
      <c r="O4219" s="24"/>
    </row>
    <row r="4220" s="2" customFormat="1" spans="1:15">
      <c r="A4220" s="23"/>
      <c r="F4220" s="24"/>
      <c r="K4220" s="30"/>
      <c r="L4220" s="30"/>
      <c r="M4220" s="30"/>
      <c r="N4220" s="30"/>
      <c r="O4220" s="24"/>
    </row>
    <row r="4221" s="2" customFormat="1" spans="1:15">
      <c r="A4221" s="23"/>
      <c r="F4221" s="24"/>
      <c r="K4221" s="30"/>
      <c r="L4221" s="30"/>
      <c r="M4221" s="30"/>
      <c r="N4221" s="30"/>
      <c r="O4221" s="24"/>
    </row>
    <row r="4222" s="2" customFormat="1" spans="1:15">
      <c r="A4222" s="23"/>
      <c r="F4222" s="24"/>
      <c r="K4222" s="30"/>
      <c r="L4222" s="30"/>
      <c r="M4222" s="30"/>
      <c r="N4222" s="30"/>
      <c r="O4222" s="24"/>
    </row>
    <row r="4223" s="2" customFormat="1" spans="1:15">
      <c r="A4223" s="23"/>
      <c r="F4223" s="24"/>
      <c r="K4223" s="30"/>
      <c r="L4223" s="30"/>
      <c r="M4223" s="30"/>
      <c r="N4223" s="30"/>
      <c r="O4223" s="24"/>
    </row>
    <row r="4224" s="2" customFormat="1" spans="1:15">
      <c r="A4224" s="23"/>
      <c r="F4224" s="24"/>
      <c r="K4224" s="30"/>
      <c r="L4224" s="30"/>
      <c r="M4224" s="30"/>
      <c r="N4224" s="30"/>
      <c r="O4224" s="24"/>
    </row>
    <row r="4225" s="2" customFormat="1" spans="1:15">
      <c r="A4225" s="23"/>
      <c r="F4225" s="24"/>
      <c r="K4225" s="30"/>
      <c r="L4225" s="30"/>
      <c r="M4225" s="30"/>
      <c r="N4225" s="30"/>
      <c r="O4225" s="24"/>
    </row>
    <row r="4226" s="2" customFormat="1" spans="1:15">
      <c r="A4226" s="23"/>
      <c r="F4226" s="24"/>
      <c r="K4226" s="30"/>
      <c r="L4226" s="30"/>
      <c r="M4226" s="30"/>
      <c r="N4226" s="30"/>
      <c r="O4226" s="24"/>
    </row>
    <row r="4227" s="2" customFormat="1" spans="1:15">
      <c r="A4227" s="23"/>
      <c r="F4227" s="24"/>
      <c r="K4227" s="30"/>
      <c r="L4227" s="30"/>
      <c r="M4227" s="30"/>
      <c r="N4227" s="30"/>
      <c r="O4227" s="24"/>
    </row>
    <row r="4228" s="2" customFormat="1" spans="1:15">
      <c r="A4228" s="23"/>
      <c r="F4228" s="24"/>
      <c r="K4228" s="30"/>
      <c r="L4228" s="30"/>
      <c r="M4228" s="30"/>
      <c r="N4228" s="30"/>
      <c r="O4228" s="24"/>
    </row>
    <row r="4229" s="2" customFormat="1" spans="1:15">
      <c r="A4229" s="23"/>
      <c r="F4229" s="24"/>
      <c r="K4229" s="30"/>
      <c r="L4229" s="30"/>
      <c r="M4229" s="30"/>
      <c r="N4229" s="30"/>
      <c r="O4229" s="24"/>
    </row>
    <row r="4230" s="2" customFormat="1" spans="1:15">
      <c r="A4230" s="23"/>
      <c r="F4230" s="24"/>
      <c r="K4230" s="30"/>
      <c r="L4230" s="30"/>
      <c r="M4230" s="30"/>
      <c r="N4230" s="30"/>
      <c r="O4230" s="24"/>
    </row>
    <row r="4231" s="2" customFormat="1" spans="1:15">
      <c r="A4231" s="23"/>
      <c r="F4231" s="24"/>
      <c r="K4231" s="30"/>
      <c r="L4231" s="30"/>
      <c r="M4231" s="30"/>
      <c r="N4231" s="30"/>
      <c r="O4231" s="24"/>
    </row>
    <row r="4232" s="2" customFormat="1" spans="1:15">
      <c r="A4232" s="23"/>
      <c r="F4232" s="24"/>
      <c r="K4232" s="30"/>
      <c r="L4232" s="30"/>
      <c r="M4232" s="30"/>
      <c r="N4232" s="30"/>
      <c r="O4232" s="24"/>
    </row>
    <row r="4233" s="2" customFormat="1" spans="1:15">
      <c r="A4233" s="23"/>
      <c r="F4233" s="24"/>
      <c r="K4233" s="30"/>
      <c r="L4233" s="30"/>
      <c r="M4233" s="30"/>
      <c r="N4233" s="30"/>
      <c r="O4233" s="24"/>
    </row>
    <row r="4234" s="2" customFormat="1" spans="1:15">
      <c r="A4234" s="23"/>
      <c r="F4234" s="24"/>
      <c r="K4234" s="30"/>
      <c r="L4234" s="30"/>
      <c r="M4234" s="30"/>
      <c r="N4234" s="30"/>
      <c r="O4234" s="24"/>
    </row>
    <row r="4235" s="2" customFormat="1" spans="1:15">
      <c r="A4235" s="23"/>
      <c r="F4235" s="24"/>
      <c r="K4235" s="30"/>
      <c r="L4235" s="30"/>
      <c r="M4235" s="30"/>
      <c r="N4235" s="30"/>
      <c r="O4235" s="24"/>
    </row>
    <row r="4236" s="2" customFormat="1" spans="1:15">
      <c r="A4236" s="23"/>
      <c r="F4236" s="24"/>
      <c r="K4236" s="30"/>
      <c r="L4236" s="30"/>
      <c r="M4236" s="30"/>
      <c r="N4236" s="30"/>
      <c r="O4236" s="24"/>
    </row>
    <row r="4237" s="2" customFormat="1" spans="1:15">
      <c r="A4237" s="23"/>
      <c r="F4237" s="24"/>
      <c r="K4237" s="30"/>
      <c r="L4237" s="30"/>
      <c r="M4237" s="30"/>
      <c r="N4237" s="30"/>
      <c r="O4237" s="24"/>
    </row>
    <row r="4238" s="2" customFormat="1" spans="1:15">
      <c r="A4238" s="23"/>
      <c r="F4238" s="24"/>
      <c r="K4238" s="30"/>
      <c r="L4238" s="30"/>
      <c r="M4238" s="30"/>
      <c r="N4238" s="30"/>
      <c r="O4238" s="24"/>
    </row>
    <row r="4239" s="2" customFormat="1" spans="1:15">
      <c r="A4239" s="23"/>
      <c r="F4239" s="24"/>
      <c r="K4239" s="30"/>
      <c r="L4239" s="30"/>
      <c r="M4239" s="30"/>
      <c r="N4239" s="30"/>
      <c r="O4239" s="24"/>
    </row>
    <row r="4240" s="2" customFormat="1" spans="1:15">
      <c r="A4240" s="23"/>
      <c r="F4240" s="24"/>
      <c r="K4240" s="30"/>
      <c r="L4240" s="30"/>
      <c r="M4240" s="30"/>
      <c r="N4240" s="30"/>
      <c r="O4240" s="24"/>
    </row>
    <row r="4241" s="2" customFormat="1" spans="1:15">
      <c r="A4241" s="23"/>
      <c r="F4241" s="24"/>
      <c r="K4241" s="30"/>
      <c r="L4241" s="30"/>
      <c r="M4241" s="30"/>
      <c r="N4241" s="30"/>
      <c r="O4241" s="24"/>
    </row>
    <row r="4242" s="2" customFormat="1" spans="1:15">
      <c r="A4242" s="23"/>
      <c r="F4242" s="24"/>
      <c r="K4242" s="30"/>
      <c r="L4242" s="30"/>
      <c r="M4242" s="30"/>
      <c r="N4242" s="30"/>
      <c r="O4242" s="24"/>
    </row>
    <row r="4243" s="2" customFormat="1" spans="1:15">
      <c r="A4243" s="23"/>
      <c r="F4243" s="24"/>
      <c r="K4243" s="30"/>
      <c r="L4243" s="30"/>
      <c r="M4243" s="30"/>
      <c r="N4243" s="30"/>
      <c r="O4243" s="24"/>
    </row>
    <row r="4244" s="2" customFormat="1" spans="1:15">
      <c r="A4244" s="23"/>
      <c r="F4244" s="24"/>
      <c r="K4244" s="30"/>
      <c r="L4244" s="30"/>
      <c r="M4244" s="30"/>
      <c r="N4244" s="30"/>
      <c r="O4244" s="24"/>
    </row>
    <row r="4245" s="2" customFormat="1" spans="1:15">
      <c r="A4245" s="23"/>
      <c r="F4245" s="24"/>
      <c r="K4245" s="30"/>
      <c r="L4245" s="30"/>
      <c r="M4245" s="30"/>
      <c r="N4245" s="30"/>
      <c r="O4245" s="24"/>
    </row>
    <row r="4246" s="2" customFormat="1" spans="1:15">
      <c r="A4246" s="23"/>
      <c r="F4246" s="24"/>
      <c r="K4246" s="30"/>
      <c r="L4246" s="30"/>
      <c r="M4246" s="30"/>
      <c r="N4246" s="30"/>
      <c r="O4246" s="24"/>
    </row>
    <row r="4247" s="2" customFormat="1" spans="1:15">
      <c r="A4247" s="23"/>
      <c r="F4247" s="24"/>
      <c r="K4247" s="30"/>
      <c r="L4247" s="30"/>
      <c r="M4247" s="30"/>
      <c r="N4247" s="30"/>
      <c r="O4247" s="24"/>
    </row>
    <row r="4248" s="2" customFormat="1" spans="1:15">
      <c r="A4248" s="23"/>
      <c r="F4248" s="24"/>
      <c r="K4248" s="30"/>
      <c r="L4248" s="30"/>
      <c r="M4248" s="30"/>
      <c r="N4248" s="30"/>
      <c r="O4248" s="24"/>
    </row>
    <row r="4249" s="2" customFormat="1" spans="1:15">
      <c r="A4249" s="23"/>
      <c r="F4249" s="24"/>
      <c r="K4249" s="30"/>
      <c r="L4249" s="30"/>
      <c r="M4249" s="30"/>
      <c r="N4249" s="30"/>
      <c r="O4249" s="24"/>
    </row>
    <row r="4250" s="2" customFormat="1" spans="1:15">
      <c r="A4250" s="23"/>
      <c r="F4250" s="24"/>
      <c r="K4250" s="30"/>
      <c r="L4250" s="30"/>
      <c r="M4250" s="30"/>
      <c r="N4250" s="30"/>
      <c r="O4250" s="24"/>
    </row>
    <row r="4251" s="2" customFormat="1" spans="1:15">
      <c r="A4251" s="23"/>
      <c r="F4251" s="24"/>
      <c r="K4251" s="30"/>
      <c r="L4251" s="30"/>
      <c r="M4251" s="30"/>
      <c r="N4251" s="30"/>
      <c r="O4251" s="24"/>
    </row>
    <row r="4252" s="2" customFormat="1" spans="1:15">
      <c r="A4252" s="23"/>
      <c r="F4252" s="24"/>
      <c r="K4252" s="30"/>
      <c r="L4252" s="30"/>
      <c r="M4252" s="30"/>
      <c r="N4252" s="30"/>
      <c r="O4252" s="24"/>
    </row>
    <row r="4253" s="2" customFormat="1" spans="1:15">
      <c r="A4253" s="23"/>
      <c r="F4253" s="24"/>
      <c r="K4253" s="30"/>
      <c r="L4253" s="30"/>
      <c r="M4253" s="30"/>
      <c r="N4253" s="30"/>
      <c r="O4253" s="24"/>
    </row>
    <row r="4254" s="2" customFormat="1" spans="1:15">
      <c r="A4254" s="23"/>
      <c r="F4254" s="24"/>
      <c r="K4254" s="30"/>
      <c r="L4254" s="30"/>
      <c r="M4254" s="30"/>
      <c r="N4254" s="30"/>
      <c r="O4254" s="24"/>
    </row>
    <row r="4255" s="2" customFormat="1" spans="1:15">
      <c r="A4255" s="23"/>
      <c r="F4255" s="24"/>
      <c r="K4255" s="30"/>
      <c r="L4255" s="30"/>
      <c r="M4255" s="30"/>
      <c r="N4255" s="30"/>
      <c r="O4255" s="24"/>
    </row>
    <row r="4256" s="2" customFormat="1" spans="1:15">
      <c r="A4256" s="23"/>
      <c r="F4256" s="24"/>
      <c r="K4256" s="30"/>
      <c r="L4256" s="30"/>
      <c r="M4256" s="30"/>
      <c r="N4256" s="30"/>
      <c r="O4256" s="24"/>
    </row>
    <row r="4257" s="2" customFormat="1" spans="1:15">
      <c r="A4257" s="23"/>
      <c r="F4257" s="24"/>
      <c r="K4257" s="30"/>
      <c r="L4257" s="30"/>
      <c r="M4257" s="30"/>
      <c r="N4257" s="30"/>
      <c r="O4257" s="24"/>
    </row>
    <row r="4258" s="2" customFormat="1" spans="1:15">
      <c r="A4258" s="23"/>
      <c r="F4258" s="24"/>
      <c r="K4258" s="30"/>
      <c r="L4258" s="30"/>
      <c r="M4258" s="30"/>
      <c r="N4258" s="30"/>
      <c r="O4258" s="24"/>
    </row>
    <row r="4259" s="2" customFormat="1" spans="1:15">
      <c r="A4259" s="23"/>
      <c r="F4259" s="24"/>
      <c r="K4259" s="30"/>
      <c r="L4259" s="30"/>
      <c r="M4259" s="30"/>
      <c r="N4259" s="30"/>
      <c r="O4259" s="24"/>
    </row>
    <row r="4260" s="2" customFormat="1" spans="1:15">
      <c r="A4260" s="23"/>
      <c r="F4260" s="24"/>
      <c r="K4260" s="30"/>
      <c r="L4260" s="30"/>
      <c r="M4260" s="30"/>
      <c r="N4260" s="30"/>
      <c r="O4260" s="24"/>
    </row>
    <row r="4261" s="2" customFormat="1" spans="1:15">
      <c r="A4261" s="23"/>
      <c r="F4261" s="24"/>
      <c r="K4261" s="30"/>
      <c r="L4261" s="30"/>
      <c r="M4261" s="30"/>
      <c r="N4261" s="30"/>
      <c r="O4261" s="24"/>
    </row>
    <row r="4262" s="2" customFormat="1" spans="1:15">
      <c r="A4262" s="23"/>
      <c r="F4262" s="24"/>
      <c r="K4262" s="30"/>
      <c r="L4262" s="30"/>
      <c r="M4262" s="30"/>
      <c r="N4262" s="30"/>
      <c r="O4262" s="24"/>
    </row>
    <row r="4263" s="2" customFormat="1" spans="1:15">
      <c r="A4263" s="23"/>
      <c r="F4263" s="24"/>
      <c r="K4263" s="30"/>
      <c r="L4263" s="30"/>
      <c r="M4263" s="30"/>
      <c r="N4263" s="30"/>
      <c r="O4263" s="24"/>
    </row>
    <row r="4264" s="2" customFormat="1" spans="1:15">
      <c r="A4264" s="23"/>
      <c r="F4264" s="24"/>
      <c r="K4264" s="30"/>
      <c r="L4264" s="30"/>
      <c r="M4264" s="30"/>
      <c r="N4264" s="30"/>
      <c r="O4264" s="24"/>
    </row>
    <row r="4265" s="2" customFormat="1" spans="1:15">
      <c r="A4265" s="23"/>
      <c r="F4265" s="24"/>
      <c r="K4265" s="30"/>
      <c r="L4265" s="30"/>
      <c r="M4265" s="30"/>
      <c r="N4265" s="30"/>
      <c r="O4265" s="24"/>
    </row>
    <row r="4266" s="2" customFormat="1" spans="1:15">
      <c r="A4266" s="23"/>
      <c r="F4266" s="24"/>
      <c r="K4266" s="30"/>
      <c r="L4266" s="30"/>
      <c r="M4266" s="30"/>
      <c r="N4266" s="30"/>
      <c r="O4266" s="24"/>
    </row>
    <row r="4267" s="2" customFormat="1" spans="1:15">
      <c r="A4267" s="23"/>
      <c r="F4267" s="24"/>
      <c r="K4267" s="30"/>
      <c r="L4267" s="30"/>
      <c r="M4267" s="30"/>
      <c r="N4267" s="30"/>
      <c r="O4267" s="24"/>
    </row>
    <row r="4268" s="2" customFormat="1" spans="1:15">
      <c r="A4268" s="23"/>
      <c r="F4268" s="24"/>
      <c r="K4268" s="30"/>
      <c r="L4268" s="30"/>
      <c r="M4268" s="30"/>
      <c r="N4268" s="30"/>
      <c r="O4268" s="24"/>
    </row>
    <row r="4269" s="2" customFormat="1" spans="1:15">
      <c r="A4269" s="23"/>
      <c r="F4269" s="24"/>
      <c r="K4269" s="30"/>
      <c r="L4269" s="30"/>
      <c r="M4269" s="30"/>
      <c r="N4269" s="30"/>
      <c r="O4269" s="24"/>
    </row>
    <row r="4270" s="2" customFormat="1" spans="1:15">
      <c r="A4270" s="23"/>
      <c r="F4270" s="24"/>
      <c r="K4270" s="30"/>
      <c r="L4270" s="30"/>
      <c r="M4270" s="30"/>
      <c r="N4270" s="30"/>
      <c r="O4270" s="24"/>
    </row>
    <row r="4271" s="2" customFormat="1" spans="1:15">
      <c r="A4271" s="23"/>
      <c r="F4271" s="24"/>
      <c r="K4271" s="30"/>
      <c r="L4271" s="30"/>
      <c r="M4271" s="30"/>
      <c r="N4271" s="30"/>
      <c r="O4271" s="24"/>
    </row>
    <row r="4272" s="2" customFormat="1" spans="1:15">
      <c r="A4272" s="23"/>
      <c r="F4272" s="24"/>
      <c r="K4272" s="30"/>
      <c r="L4272" s="30"/>
      <c r="M4272" s="30"/>
      <c r="N4272" s="30"/>
      <c r="O4272" s="24"/>
    </row>
    <row r="4273" s="2" customFormat="1" spans="1:15">
      <c r="A4273" s="23"/>
      <c r="F4273" s="24"/>
      <c r="K4273" s="30"/>
      <c r="L4273" s="30"/>
      <c r="M4273" s="30"/>
      <c r="N4273" s="30"/>
      <c r="O4273" s="24"/>
    </row>
    <row r="4274" s="2" customFormat="1" spans="1:15">
      <c r="A4274" s="23"/>
      <c r="F4274" s="24"/>
      <c r="K4274" s="30"/>
      <c r="L4274" s="30"/>
      <c r="M4274" s="30"/>
      <c r="N4274" s="30"/>
      <c r="O4274" s="24"/>
    </row>
    <row r="4275" s="2" customFormat="1" spans="1:15">
      <c r="A4275" s="23"/>
      <c r="F4275" s="24"/>
      <c r="K4275" s="30"/>
      <c r="L4275" s="30"/>
      <c r="M4275" s="30"/>
      <c r="N4275" s="30"/>
      <c r="O4275" s="24"/>
    </row>
    <row r="4276" s="2" customFormat="1" spans="1:15">
      <c r="A4276" s="23"/>
      <c r="F4276" s="24"/>
      <c r="K4276" s="30"/>
      <c r="L4276" s="30"/>
      <c r="M4276" s="30"/>
      <c r="N4276" s="30"/>
      <c r="O4276" s="24"/>
    </row>
    <row r="4277" s="2" customFormat="1" spans="1:15">
      <c r="A4277" s="23"/>
      <c r="F4277" s="24"/>
      <c r="K4277" s="30"/>
      <c r="L4277" s="30"/>
      <c r="M4277" s="30"/>
      <c r="N4277" s="30"/>
      <c r="O4277" s="24"/>
    </row>
    <row r="4278" s="2" customFormat="1" spans="1:15">
      <c r="A4278" s="23"/>
      <c r="F4278" s="24"/>
      <c r="K4278" s="30"/>
      <c r="L4278" s="30"/>
      <c r="M4278" s="30"/>
      <c r="N4278" s="30"/>
      <c r="O4278" s="24"/>
    </row>
    <row r="4279" s="2" customFormat="1" spans="1:15">
      <c r="A4279" s="23"/>
      <c r="F4279" s="24"/>
      <c r="K4279" s="30"/>
      <c r="L4279" s="30"/>
      <c r="M4279" s="30"/>
      <c r="N4279" s="30"/>
      <c r="O4279" s="24"/>
    </row>
    <row r="4280" s="2" customFormat="1" spans="1:15">
      <c r="A4280" s="23"/>
      <c r="F4280" s="24"/>
      <c r="K4280" s="30"/>
      <c r="L4280" s="30"/>
      <c r="M4280" s="30"/>
      <c r="N4280" s="30"/>
      <c r="O4280" s="24"/>
    </row>
    <row r="4281" s="2" customFormat="1" spans="1:15">
      <c r="A4281" s="23"/>
      <c r="F4281" s="24"/>
      <c r="K4281" s="30"/>
      <c r="L4281" s="30"/>
      <c r="M4281" s="30"/>
      <c r="N4281" s="30"/>
      <c r="O4281" s="24"/>
    </row>
    <row r="4282" s="2" customFormat="1" spans="1:15">
      <c r="A4282" s="23"/>
      <c r="F4282" s="24"/>
      <c r="K4282" s="30"/>
      <c r="L4282" s="30"/>
      <c r="M4282" s="30"/>
      <c r="N4282" s="30"/>
      <c r="O4282" s="24"/>
    </row>
    <row r="4283" s="2" customFormat="1" spans="1:15">
      <c r="A4283" s="23"/>
      <c r="F4283" s="24"/>
      <c r="K4283" s="30"/>
      <c r="L4283" s="30"/>
      <c r="M4283" s="30"/>
      <c r="N4283" s="30"/>
      <c r="O4283" s="24"/>
    </row>
    <row r="4284" s="2" customFormat="1" spans="1:15">
      <c r="A4284" s="23"/>
      <c r="F4284" s="24"/>
      <c r="K4284" s="30"/>
      <c r="L4284" s="30"/>
      <c r="M4284" s="30"/>
      <c r="N4284" s="30"/>
      <c r="O4284" s="24"/>
    </row>
    <row r="4285" s="2" customFormat="1" spans="1:15">
      <c r="A4285" s="23"/>
      <c r="F4285" s="24"/>
      <c r="K4285" s="30"/>
      <c r="L4285" s="30"/>
      <c r="M4285" s="30"/>
      <c r="N4285" s="30"/>
      <c r="O4285" s="24"/>
    </row>
    <row r="4286" s="2" customFormat="1" spans="1:15">
      <c r="A4286" s="23"/>
      <c r="F4286" s="24"/>
      <c r="K4286" s="30"/>
      <c r="L4286" s="30"/>
      <c r="M4286" s="30"/>
      <c r="N4286" s="30"/>
      <c r="O4286" s="24"/>
    </row>
    <row r="4287" s="2" customFormat="1" spans="1:15">
      <c r="A4287" s="23"/>
      <c r="F4287" s="24"/>
      <c r="K4287" s="30"/>
      <c r="L4287" s="30"/>
      <c r="M4287" s="30"/>
      <c r="N4287" s="30"/>
      <c r="O4287" s="24"/>
    </row>
    <row r="4288" s="2" customFormat="1" spans="1:15">
      <c r="A4288" s="23"/>
      <c r="F4288" s="24"/>
      <c r="K4288" s="30"/>
      <c r="L4288" s="30"/>
      <c r="M4288" s="30"/>
      <c r="N4288" s="30"/>
      <c r="O4288" s="24"/>
    </row>
    <row r="4289" s="2" customFormat="1" spans="1:15">
      <c r="A4289" s="23"/>
      <c r="F4289" s="24"/>
      <c r="K4289" s="30"/>
      <c r="L4289" s="30"/>
      <c r="M4289" s="30"/>
      <c r="N4289" s="30"/>
      <c r="O4289" s="24"/>
    </row>
    <row r="4290" s="2" customFormat="1" spans="1:15">
      <c r="A4290" s="23"/>
      <c r="F4290" s="24"/>
      <c r="K4290" s="30"/>
      <c r="L4290" s="30"/>
      <c r="M4290" s="30"/>
      <c r="N4290" s="30"/>
      <c r="O4290" s="24"/>
    </row>
    <row r="4291" s="2" customFormat="1" spans="1:15">
      <c r="A4291" s="23"/>
      <c r="F4291" s="24"/>
      <c r="K4291" s="30"/>
      <c r="L4291" s="30"/>
      <c r="M4291" s="30"/>
      <c r="N4291" s="30"/>
      <c r="O4291" s="24"/>
    </row>
    <row r="4292" s="2" customFormat="1" spans="1:15">
      <c r="A4292" s="23"/>
      <c r="F4292" s="24"/>
      <c r="K4292" s="30"/>
      <c r="L4292" s="30"/>
      <c r="M4292" s="30"/>
      <c r="N4292" s="30"/>
      <c r="O4292" s="24"/>
    </row>
    <row r="4293" s="2" customFormat="1" spans="1:15">
      <c r="A4293" s="23"/>
      <c r="F4293" s="24"/>
      <c r="K4293" s="30"/>
      <c r="L4293" s="30"/>
      <c r="M4293" s="30"/>
      <c r="N4293" s="30"/>
      <c r="O4293" s="24"/>
    </row>
    <row r="4294" s="2" customFormat="1" spans="1:15">
      <c r="A4294" s="23"/>
      <c r="F4294" s="24"/>
      <c r="K4294" s="30"/>
      <c r="L4294" s="30"/>
      <c r="M4294" s="30"/>
      <c r="N4294" s="30"/>
      <c r="O4294" s="24"/>
    </row>
    <row r="4295" s="2" customFormat="1" spans="1:15">
      <c r="A4295" s="23"/>
      <c r="F4295" s="24"/>
      <c r="K4295" s="30"/>
      <c r="L4295" s="30"/>
      <c r="M4295" s="30"/>
      <c r="N4295" s="30"/>
      <c r="O4295" s="24"/>
    </row>
    <row r="4296" s="2" customFormat="1" spans="1:15">
      <c r="A4296" s="23"/>
      <c r="F4296" s="24"/>
      <c r="K4296" s="30"/>
      <c r="L4296" s="30"/>
      <c r="M4296" s="30"/>
      <c r="N4296" s="30"/>
      <c r="O4296" s="24"/>
    </row>
    <row r="4297" s="2" customFormat="1" spans="1:15">
      <c r="A4297" s="23"/>
      <c r="F4297" s="24"/>
      <c r="K4297" s="30"/>
      <c r="L4297" s="30"/>
      <c r="M4297" s="30"/>
      <c r="N4297" s="30"/>
      <c r="O4297" s="24"/>
    </row>
    <row r="4298" s="2" customFormat="1" spans="1:15">
      <c r="A4298" s="23"/>
      <c r="F4298" s="24"/>
      <c r="K4298" s="30"/>
      <c r="L4298" s="30"/>
      <c r="M4298" s="30"/>
      <c r="N4298" s="30"/>
      <c r="O4298" s="24"/>
    </row>
    <row r="4299" s="2" customFormat="1" spans="1:15">
      <c r="A4299" s="23"/>
      <c r="F4299" s="24"/>
      <c r="K4299" s="30"/>
      <c r="L4299" s="30"/>
      <c r="M4299" s="30"/>
      <c r="N4299" s="30"/>
      <c r="O4299" s="24"/>
    </row>
    <row r="4300" s="2" customFormat="1" spans="1:15">
      <c r="A4300" s="23"/>
      <c r="F4300" s="24"/>
      <c r="K4300" s="30"/>
      <c r="L4300" s="30"/>
      <c r="M4300" s="30"/>
      <c r="N4300" s="30"/>
      <c r="O4300" s="24"/>
    </row>
    <row r="4301" s="2" customFormat="1" spans="1:15">
      <c r="A4301" s="23"/>
      <c r="F4301" s="24"/>
      <c r="K4301" s="30"/>
      <c r="L4301" s="30"/>
      <c r="M4301" s="30"/>
      <c r="N4301" s="30"/>
      <c r="O4301" s="24"/>
    </row>
    <row r="4302" s="2" customFormat="1" spans="1:15">
      <c r="A4302" s="23"/>
      <c r="F4302" s="24"/>
      <c r="K4302" s="30"/>
      <c r="L4302" s="30"/>
      <c r="M4302" s="30"/>
      <c r="N4302" s="30"/>
      <c r="O4302" s="24"/>
    </row>
    <row r="4303" s="2" customFormat="1" spans="1:15">
      <c r="A4303" s="23"/>
      <c r="F4303" s="24"/>
      <c r="K4303" s="30"/>
      <c r="L4303" s="30"/>
      <c r="M4303" s="30"/>
      <c r="N4303" s="30"/>
      <c r="O4303" s="24"/>
    </row>
    <row r="4304" s="2" customFormat="1" spans="1:15">
      <c r="A4304" s="23"/>
      <c r="F4304" s="24"/>
      <c r="K4304" s="30"/>
      <c r="L4304" s="30"/>
      <c r="M4304" s="30"/>
      <c r="N4304" s="30"/>
      <c r="O4304" s="24"/>
    </row>
    <row r="4305" s="2" customFormat="1" spans="1:15">
      <c r="A4305" s="23"/>
      <c r="F4305" s="24"/>
      <c r="K4305" s="30"/>
      <c r="L4305" s="30"/>
      <c r="M4305" s="30"/>
      <c r="N4305" s="30"/>
      <c r="O4305" s="24"/>
    </row>
    <row r="4306" s="2" customFormat="1" spans="1:15">
      <c r="A4306" s="23"/>
      <c r="F4306" s="24"/>
      <c r="K4306" s="30"/>
      <c r="L4306" s="30"/>
      <c r="M4306" s="30"/>
      <c r="N4306" s="30"/>
      <c r="O4306" s="24"/>
    </row>
    <row r="4307" s="2" customFormat="1" spans="1:15">
      <c r="A4307" s="23"/>
      <c r="F4307" s="24"/>
      <c r="K4307" s="30"/>
      <c r="L4307" s="30"/>
      <c r="M4307" s="30"/>
      <c r="N4307" s="30"/>
      <c r="O4307" s="24"/>
    </row>
    <row r="4308" s="2" customFormat="1" spans="1:15">
      <c r="A4308" s="23"/>
      <c r="F4308" s="24"/>
      <c r="K4308" s="30"/>
      <c r="L4308" s="30"/>
      <c r="M4308" s="30"/>
      <c r="N4308" s="30"/>
      <c r="O4308" s="24"/>
    </row>
    <row r="4309" s="2" customFormat="1" spans="1:15">
      <c r="A4309" s="23"/>
      <c r="F4309" s="24"/>
      <c r="K4309" s="30"/>
      <c r="L4309" s="30"/>
      <c r="M4309" s="30"/>
      <c r="N4309" s="30"/>
      <c r="O4309" s="24"/>
    </row>
    <row r="4310" s="2" customFormat="1" spans="1:15">
      <c r="A4310" s="23"/>
      <c r="F4310" s="24"/>
      <c r="K4310" s="30"/>
      <c r="L4310" s="30"/>
      <c r="M4310" s="30"/>
      <c r="N4310" s="30"/>
      <c r="O4310" s="24"/>
    </row>
    <row r="4311" s="2" customFormat="1" spans="1:15">
      <c r="A4311" s="23"/>
      <c r="F4311" s="24"/>
      <c r="K4311" s="30"/>
      <c r="L4311" s="30"/>
      <c r="M4311" s="30"/>
      <c r="N4311" s="30"/>
      <c r="O4311" s="24"/>
    </row>
    <row r="4312" s="2" customFormat="1" spans="1:15">
      <c r="A4312" s="23"/>
      <c r="F4312" s="24"/>
      <c r="K4312" s="30"/>
      <c r="L4312" s="30"/>
      <c r="M4312" s="30"/>
      <c r="N4312" s="30"/>
      <c r="O4312" s="24"/>
    </row>
    <row r="4313" s="2" customFormat="1" spans="1:15">
      <c r="A4313" s="23"/>
      <c r="F4313" s="24"/>
      <c r="K4313" s="30"/>
      <c r="L4313" s="30"/>
      <c r="M4313" s="30"/>
      <c r="N4313" s="30"/>
      <c r="O4313" s="24"/>
    </row>
    <row r="4314" s="2" customFormat="1" spans="1:15">
      <c r="A4314" s="23"/>
      <c r="F4314" s="24"/>
      <c r="K4314" s="30"/>
      <c r="L4314" s="30"/>
      <c r="M4314" s="30"/>
      <c r="N4314" s="30"/>
      <c r="O4314" s="24"/>
    </row>
    <row r="4315" s="2" customFormat="1" spans="1:15">
      <c r="A4315" s="23"/>
      <c r="F4315" s="24"/>
      <c r="K4315" s="30"/>
      <c r="L4315" s="30"/>
      <c r="M4315" s="30"/>
      <c r="N4315" s="30"/>
      <c r="O4315" s="24"/>
    </row>
    <row r="4316" s="2" customFormat="1" spans="1:15">
      <c r="A4316" s="23"/>
      <c r="F4316" s="24"/>
      <c r="K4316" s="30"/>
      <c r="L4316" s="30"/>
      <c r="M4316" s="30"/>
      <c r="N4316" s="30"/>
      <c r="O4316" s="24"/>
    </row>
    <row r="4317" s="2" customFormat="1" spans="1:15">
      <c r="A4317" s="23"/>
      <c r="F4317" s="24"/>
      <c r="K4317" s="30"/>
      <c r="L4317" s="30"/>
      <c r="M4317" s="30"/>
      <c r="N4317" s="30"/>
      <c r="O4317" s="24"/>
    </row>
    <row r="4318" s="2" customFormat="1" spans="1:15">
      <c r="A4318" s="23"/>
      <c r="F4318" s="24"/>
      <c r="K4318" s="30"/>
      <c r="L4318" s="30"/>
      <c r="M4318" s="30"/>
      <c r="N4318" s="30"/>
      <c r="O4318" s="24"/>
    </row>
    <row r="4319" s="2" customFormat="1" spans="1:15">
      <c r="A4319" s="23"/>
      <c r="F4319" s="24"/>
      <c r="K4319" s="30"/>
      <c r="L4319" s="30"/>
      <c r="M4319" s="30"/>
      <c r="N4319" s="30"/>
      <c r="O4319" s="24"/>
    </row>
    <row r="4320" s="2" customFormat="1" spans="1:15">
      <c r="A4320" s="23"/>
      <c r="F4320" s="24"/>
      <c r="K4320" s="30"/>
      <c r="L4320" s="30"/>
      <c r="M4320" s="30"/>
      <c r="N4320" s="30"/>
      <c r="O4320" s="24"/>
    </row>
    <row r="4321" s="2" customFormat="1" spans="1:15">
      <c r="A4321" s="23"/>
      <c r="F4321" s="24"/>
      <c r="K4321" s="30"/>
      <c r="L4321" s="30"/>
      <c r="M4321" s="30"/>
      <c r="N4321" s="30"/>
      <c r="O4321" s="24"/>
    </row>
    <row r="4322" s="2" customFormat="1" spans="1:15">
      <c r="A4322" s="23"/>
      <c r="F4322" s="24"/>
      <c r="K4322" s="30"/>
      <c r="L4322" s="30"/>
      <c r="M4322" s="30"/>
      <c r="N4322" s="30"/>
      <c r="O4322" s="24"/>
    </row>
    <row r="4323" s="2" customFormat="1" spans="1:15">
      <c r="A4323" s="23"/>
      <c r="F4323" s="24"/>
      <c r="K4323" s="30"/>
      <c r="L4323" s="30"/>
      <c r="M4323" s="30"/>
      <c r="N4323" s="30"/>
      <c r="O4323" s="24"/>
    </row>
    <row r="4324" s="2" customFormat="1" spans="1:15">
      <c r="A4324" s="23"/>
      <c r="F4324" s="24"/>
      <c r="K4324" s="30"/>
      <c r="L4324" s="30"/>
      <c r="M4324" s="30"/>
      <c r="N4324" s="30"/>
      <c r="O4324" s="24"/>
    </row>
    <row r="4325" s="2" customFormat="1" spans="1:15">
      <c r="A4325" s="23"/>
      <c r="F4325" s="24"/>
      <c r="K4325" s="30"/>
      <c r="L4325" s="30"/>
      <c r="M4325" s="30"/>
      <c r="N4325" s="30"/>
      <c r="O4325" s="24"/>
    </row>
    <row r="4326" s="2" customFormat="1" spans="1:15">
      <c r="A4326" s="23"/>
      <c r="F4326" s="24"/>
      <c r="K4326" s="30"/>
      <c r="L4326" s="30"/>
      <c r="M4326" s="30"/>
      <c r="N4326" s="30"/>
      <c r="O4326" s="24"/>
    </row>
    <row r="4327" s="2" customFormat="1" spans="1:15">
      <c r="A4327" s="23"/>
      <c r="F4327" s="24"/>
      <c r="K4327" s="30"/>
      <c r="L4327" s="30"/>
      <c r="M4327" s="30"/>
      <c r="N4327" s="30"/>
      <c r="O4327" s="24"/>
    </row>
    <row r="4328" s="2" customFormat="1" spans="1:15">
      <c r="A4328" s="23"/>
      <c r="F4328" s="24"/>
      <c r="K4328" s="30"/>
      <c r="L4328" s="30"/>
      <c r="M4328" s="30"/>
      <c r="N4328" s="30"/>
      <c r="O4328" s="24"/>
    </row>
    <row r="4329" s="2" customFormat="1" spans="1:15">
      <c r="A4329" s="23"/>
      <c r="F4329" s="24"/>
      <c r="K4329" s="30"/>
      <c r="L4329" s="30"/>
      <c r="M4329" s="30"/>
      <c r="N4329" s="30"/>
      <c r="O4329" s="24"/>
    </row>
    <row r="4330" s="2" customFormat="1" spans="1:15">
      <c r="A4330" s="23"/>
      <c r="F4330" s="24"/>
      <c r="K4330" s="30"/>
      <c r="L4330" s="30"/>
      <c r="M4330" s="30"/>
      <c r="N4330" s="30"/>
      <c r="O4330" s="24"/>
    </row>
    <row r="4331" s="2" customFormat="1" spans="1:15">
      <c r="A4331" s="23"/>
      <c r="F4331" s="24"/>
      <c r="K4331" s="30"/>
      <c r="L4331" s="30"/>
      <c r="M4331" s="30"/>
      <c r="N4331" s="30"/>
      <c r="O4331" s="24"/>
    </row>
    <row r="4332" s="2" customFormat="1" spans="1:15">
      <c r="A4332" s="23"/>
      <c r="F4332" s="24"/>
      <c r="K4332" s="30"/>
      <c r="L4332" s="30"/>
      <c r="M4332" s="30"/>
      <c r="N4332" s="30"/>
      <c r="O4332" s="24"/>
    </row>
    <row r="4333" s="2" customFormat="1" spans="1:15">
      <c r="A4333" s="23"/>
      <c r="F4333" s="24"/>
      <c r="K4333" s="30"/>
      <c r="L4333" s="30"/>
      <c r="M4333" s="30"/>
      <c r="N4333" s="30"/>
      <c r="O4333" s="24"/>
    </row>
    <row r="4334" s="2" customFormat="1" spans="1:15">
      <c r="A4334" s="23"/>
      <c r="F4334" s="24"/>
      <c r="K4334" s="30"/>
      <c r="L4334" s="30"/>
      <c r="M4334" s="30"/>
      <c r="N4334" s="30"/>
      <c r="O4334" s="24"/>
    </row>
    <row r="4335" s="2" customFormat="1" spans="1:15">
      <c r="A4335" s="23"/>
      <c r="F4335" s="24"/>
      <c r="K4335" s="30"/>
      <c r="L4335" s="30"/>
      <c r="M4335" s="30"/>
      <c r="N4335" s="30"/>
      <c r="O4335" s="24"/>
    </row>
    <row r="4336" s="2" customFormat="1" spans="1:15">
      <c r="A4336" s="23"/>
      <c r="F4336" s="24"/>
      <c r="K4336" s="30"/>
      <c r="L4336" s="30"/>
      <c r="M4336" s="30"/>
      <c r="N4336" s="30"/>
      <c r="O4336" s="24"/>
    </row>
    <row r="4337" s="2" customFormat="1" spans="1:15">
      <c r="A4337" s="23"/>
      <c r="F4337" s="24"/>
      <c r="K4337" s="30"/>
      <c r="L4337" s="30"/>
      <c r="M4337" s="30"/>
      <c r="N4337" s="30"/>
      <c r="O4337" s="24"/>
    </row>
    <row r="4338" s="2" customFormat="1" spans="1:15">
      <c r="A4338" s="23"/>
      <c r="F4338" s="24"/>
      <c r="K4338" s="30"/>
      <c r="L4338" s="30"/>
      <c r="M4338" s="30"/>
      <c r="N4338" s="30"/>
      <c r="O4338" s="24"/>
    </row>
    <row r="4339" s="2" customFormat="1" spans="1:15">
      <c r="A4339" s="23"/>
      <c r="F4339" s="24"/>
      <c r="K4339" s="30"/>
      <c r="L4339" s="30"/>
      <c r="M4339" s="30"/>
      <c r="N4339" s="30"/>
      <c r="O4339" s="24"/>
    </row>
    <row r="4340" s="2" customFormat="1" spans="1:15">
      <c r="A4340" s="23"/>
      <c r="F4340" s="24"/>
      <c r="K4340" s="30"/>
      <c r="L4340" s="30"/>
      <c r="M4340" s="30"/>
      <c r="N4340" s="30"/>
      <c r="O4340" s="24"/>
    </row>
    <row r="4341" s="2" customFormat="1" spans="1:15">
      <c r="A4341" s="23"/>
      <c r="F4341" s="24"/>
      <c r="K4341" s="30"/>
      <c r="L4341" s="30"/>
      <c r="M4341" s="30"/>
      <c r="N4341" s="30"/>
      <c r="O4341" s="24"/>
    </row>
    <row r="4342" s="2" customFormat="1" spans="1:15">
      <c r="A4342" s="23"/>
      <c r="F4342" s="24"/>
      <c r="K4342" s="30"/>
      <c r="L4342" s="30"/>
      <c r="M4342" s="30"/>
      <c r="N4342" s="30"/>
      <c r="O4342" s="24"/>
    </row>
    <row r="4343" s="2" customFormat="1" spans="1:15">
      <c r="A4343" s="23"/>
      <c r="F4343" s="24"/>
      <c r="K4343" s="30"/>
      <c r="L4343" s="30"/>
      <c r="M4343" s="30"/>
      <c r="N4343" s="30"/>
      <c r="O4343" s="24"/>
    </row>
    <row r="4344" s="2" customFormat="1" spans="1:15">
      <c r="A4344" s="23"/>
      <c r="F4344" s="24"/>
      <c r="K4344" s="30"/>
      <c r="L4344" s="30"/>
      <c r="M4344" s="30"/>
      <c r="N4344" s="30"/>
      <c r="O4344" s="24"/>
    </row>
    <row r="4345" s="2" customFormat="1" spans="1:15">
      <c r="A4345" s="23"/>
      <c r="F4345" s="24"/>
      <c r="K4345" s="30"/>
      <c r="L4345" s="30"/>
      <c r="M4345" s="30"/>
      <c r="N4345" s="30"/>
      <c r="O4345" s="24"/>
    </row>
    <row r="4346" s="2" customFormat="1" spans="1:15">
      <c r="A4346" s="23"/>
      <c r="F4346" s="24"/>
      <c r="K4346" s="30"/>
      <c r="L4346" s="30"/>
      <c r="M4346" s="30"/>
      <c r="N4346" s="30"/>
      <c r="O4346" s="24"/>
    </row>
    <row r="4347" s="2" customFormat="1" spans="1:15">
      <c r="A4347" s="23"/>
      <c r="F4347" s="24"/>
      <c r="K4347" s="30"/>
      <c r="L4347" s="30"/>
      <c r="M4347" s="30"/>
      <c r="N4347" s="30"/>
      <c r="O4347" s="24"/>
    </row>
    <row r="4348" s="2" customFormat="1" spans="1:15">
      <c r="A4348" s="23"/>
      <c r="F4348" s="24"/>
      <c r="K4348" s="30"/>
      <c r="L4348" s="30"/>
      <c r="M4348" s="30"/>
      <c r="N4348" s="30"/>
      <c r="O4348" s="24"/>
    </row>
    <row r="4349" s="2" customFormat="1" spans="1:15">
      <c r="A4349" s="23"/>
      <c r="F4349" s="24"/>
      <c r="K4349" s="30"/>
      <c r="L4349" s="30"/>
      <c r="M4349" s="30"/>
      <c r="N4349" s="30"/>
      <c r="O4349" s="24"/>
    </row>
    <row r="4350" s="2" customFormat="1" spans="1:15">
      <c r="A4350" s="23"/>
      <c r="F4350" s="24"/>
      <c r="K4350" s="30"/>
      <c r="L4350" s="30"/>
      <c r="M4350" s="30"/>
      <c r="N4350" s="30"/>
      <c r="O4350" s="24"/>
    </row>
    <row r="4351" s="2" customFormat="1" spans="1:15">
      <c r="A4351" s="23"/>
      <c r="F4351" s="24"/>
      <c r="K4351" s="30"/>
      <c r="L4351" s="30"/>
      <c r="M4351" s="30"/>
      <c r="N4351" s="30"/>
      <c r="O4351" s="24"/>
    </row>
    <row r="4352" s="2" customFormat="1" spans="1:15">
      <c r="A4352" s="23"/>
      <c r="F4352" s="24"/>
      <c r="K4352" s="30"/>
      <c r="L4352" s="30"/>
      <c r="M4352" s="30"/>
      <c r="N4352" s="30"/>
      <c r="O4352" s="24"/>
    </row>
    <row r="4353" s="2" customFormat="1" spans="1:15">
      <c r="A4353" s="23"/>
      <c r="F4353" s="24"/>
      <c r="K4353" s="30"/>
      <c r="L4353" s="30"/>
      <c r="M4353" s="30"/>
      <c r="N4353" s="30"/>
      <c r="O4353" s="24"/>
    </row>
    <row r="4354" s="2" customFormat="1" spans="1:15">
      <c r="A4354" s="23"/>
      <c r="F4354" s="24"/>
      <c r="K4354" s="30"/>
      <c r="L4354" s="30"/>
      <c r="M4354" s="30"/>
      <c r="N4354" s="30"/>
      <c r="O4354" s="24"/>
    </row>
    <row r="4355" s="2" customFormat="1" spans="1:15">
      <c r="A4355" s="23"/>
      <c r="F4355" s="24"/>
      <c r="K4355" s="30"/>
      <c r="L4355" s="30"/>
      <c r="M4355" s="30"/>
      <c r="N4355" s="30"/>
      <c r="O4355" s="24"/>
    </row>
    <row r="4356" s="2" customFormat="1" spans="1:15">
      <c r="A4356" s="23"/>
      <c r="F4356" s="24"/>
      <c r="K4356" s="30"/>
      <c r="L4356" s="30"/>
      <c r="M4356" s="30"/>
      <c r="N4356" s="30"/>
      <c r="O4356" s="24"/>
    </row>
    <row r="4357" s="2" customFormat="1" spans="1:15">
      <c r="A4357" s="23"/>
      <c r="F4357" s="24"/>
      <c r="K4357" s="30"/>
      <c r="L4357" s="30"/>
      <c r="M4357" s="30"/>
      <c r="N4357" s="30"/>
      <c r="O4357" s="24"/>
    </row>
    <row r="4358" s="2" customFormat="1" spans="1:15">
      <c r="A4358" s="23"/>
      <c r="F4358" s="24"/>
      <c r="K4358" s="30"/>
      <c r="L4358" s="30"/>
      <c r="M4358" s="30"/>
      <c r="N4358" s="30"/>
      <c r="O4358" s="24"/>
    </row>
    <row r="4359" s="2" customFormat="1" spans="1:15">
      <c r="A4359" s="23"/>
      <c r="F4359" s="24"/>
      <c r="K4359" s="30"/>
      <c r="L4359" s="30"/>
      <c r="M4359" s="30"/>
      <c r="N4359" s="30"/>
      <c r="O4359" s="24"/>
    </row>
    <row r="4360" s="2" customFormat="1" spans="1:15">
      <c r="A4360" s="23"/>
      <c r="F4360" s="24"/>
      <c r="K4360" s="30"/>
      <c r="L4360" s="30"/>
      <c r="M4360" s="30"/>
      <c r="N4360" s="30"/>
      <c r="O4360" s="24"/>
    </row>
    <row r="4361" s="2" customFormat="1" spans="1:15">
      <c r="A4361" s="23"/>
      <c r="F4361" s="24"/>
      <c r="K4361" s="30"/>
      <c r="L4361" s="30"/>
      <c r="M4361" s="30"/>
      <c r="N4361" s="30"/>
      <c r="O4361" s="24"/>
    </row>
    <row r="4362" s="2" customFormat="1" spans="1:15">
      <c r="A4362" s="23"/>
      <c r="F4362" s="24"/>
      <c r="K4362" s="30"/>
      <c r="L4362" s="30"/>
      <c r="M4362" s="30"/>
      <c r="N4362" s="30"/>
      <c r="O4362" s="24"/>
    </row>
    <row r="4363" s="2" customFormat="1" spans="1:15">
      <c r="A4363" s="23"/>
      <c r="F4363" s="24"/>
      <c r="K4363" s="30"/>
      <c r="L4363" s="30"/>
      <c r="M4363" s="30"/>
      <c r="N4363" s="30"/>
      <c r="O4363" s="24"/>
    </row>
    <row r="4364" s="2" customFormat="1" spans="1:15">
      <c r="A4364" s="23"/>
      <c r="F4364" s="24"/>
      <c r="K4364" s="30"/>
      <c r="L4364" s="30"/>
      <c r="M4364" s="30"/>
      <c r="N4364" s="30"/>
      <c r="O4364" s="24"/>
    </row>
    <row r="4365" s="2" customFormat="1" spans="1:15">
      <c r="A4365" s="23"/>
      <c r="F4365" s="24"/>
      <c r="K4365" s="30"/>
      <c r="L4365" s="30"/>
      <c r="M4365" s="30"/>
      <c r="N4365" s="30"/>
      <c r="O4365" s="24"/>
    </row>
    <row r="4366" s="2" customFormat="1" spans="1:15">
      <c r="A4366" s="23"/>
      <c r="F4366" s="24"/>
      <c r="K4366" s="30"/>
      <c r="L4366" s="30"/>
      <c r="M4366" s="30"/>
      <c r="N4366" s="30"/>
      <c r="O4366" s="24"/>
    </row>
    <row r="4367" s="2" customFormat="1" spans="1:15">
      <c r="A4367" s="23"/>
      <c r="F4367" s="24"/>
      <c r="K4367" s="30"/>
      <c r="L4367" s="30"/>
      <c r="M4367" s="30"/>
      <c r="N4367" s="30"/>
      <c r="O4367" s="24"/>
    </row>
    <row r="4368" s="2" customFormat="1" spans="1:15">
      <c r="A4368" s="23"/>
      <c r="F4368" s="24"/>
      <c r="K4368" s="30"/>
      <c r="L4368" s="30"/>
      <c r="M4368" s="30"/>
      <c r="N4368" s="30"/>
      <c r="O4368" s="24"/>
    </row>
    <row r="4369" s="2" customFormat="1" spans="1:15">
      <c r="A4369" s="23"/>
      <c r="F4369" s="24"/>
      <c r="K4369" s="30"/>
      <c r="L4369" s="30"/>
      <c r="M4369" s="30"/>
      <c r="N4369" s="30"/>
      <c r="O4369" s="24"/>
    </row>
    <row r="4370" s="2" customFormat="1" spans="1:15">
      <c r="A4370" s="23"/>
      <c r="F4370" s="24"/>
      <c r="K4370" s="30"/>
      <c r="L4370" s="30"/>
      <c r="M4370" s="30"/>
      <c r="N4370" s="30"/>
      <c r="O4370" s="24"/>
    </row>
    <row r="4371" s="2" customFormat="1" spans="1:15">
      <c r="A4371" s="23"/>
      <c r="F4371" s="24"/>
      <c r="K4371" s="30"/>
      <c r="L4371" s="30"/>
      <c r="M4371" s="30"/>
      <c r="N4371" s="30"/>
      <c r="O4371" s="24"/>
    </row>
    <row r="4372" s="2" customFormat="1" spans="1:15">
      <c r="A4372" s="23"/>
      <c r="F4372" s="24"/>
      <c r="K4372" s="30"/>
      <c r="L4372" s="30"/>
      <c r="M4372" s="30"/>
      <c r="N4372" s="30"/>
      <c r="O4372" s="24"/>
    </row>
    <row r="4373" s="2" customFormat="1" spans="1:15">
      <c r="A4373" s="23"/>
      <c r="F4373" s="24"/>
      <c r="K4373" s="30"/>
      <c r="L4373" s="30"/>
      <c r="M4373" s="30"/>
      <c r="N4373" s="30"/>
      <c r="O4373" s="24"/>
    </row>
    <row r="4374" s="2" customFormat="1" spans="1:15">
      <c r="A4374" s="23"/>
      <c r="F4374" s="24"/>
      <c r="K4374" s="30"/>
      <c r="L4374" s="30"/>
      <c r="M4374" s="30"/>
      <c r="N4374" s="30"/>
      <c r="O4374" s="24"/>
    </row>
    <row r="4375" s="2" customFormat="1" spans="1:15">
      <c r="A4375" s="23"/>
      <c r="F4375" s="24"/>
      <c r="K4375" s="30"/>
      <c r="L4375" s="30"/>
      <c r="M4375" s="30"/>
      <c r="N4375" s="30"/>
      <c r="O4375" s="24"/>
    </row>
    <row r="4376" s="2" customFormat="1" spans="1:15">
      <c r="A4376" s="23"/>
      <c r="F4376" s="24"/>
      <c r="K4376" s="30"/>
      <c r="L4376" s="30"/>
      <c r="M4376" s="30"/>
      <c r="N4376" s="30"/>
      <c r="O4376" s="24"/>
    </row>
    <row r="4377" s="2" customFormat="1" spans="1:15">
      <c r="A4377" s="23"/>
      <c r="F4377" s="24"/>
      <c r="K4377" s="30"/>
      <c r="L4377" s="30"/>
      <c r="M4377" s="30"/>
      <c r="N4377" s="30"/>
      <c r="O4377" s="24"/>
    </row>
    <row r="4378" s="2" customFormat="1" spans="1:15">
      <c r="A4378" s="23"/>
      <c r="F4378" s="24"/>
      <c r="K4378" s="30"/>
      <c r="L4378" s="30"/>
      <c r="M4378" s="30"/>
      <c r="N4378" s="30"/>
      <c r="O4378" s="24"/>
    </row>
    <row r="4379" s="2" customFormat="1" spans="1:15">
      <c r="A4379" s="23"/>
      <c r="F4379" s="24"/>
      <c r="K4379" s="30"/>
      <c r="L4379" s="30"/>
      <c r="M4379" s="30"/>
      <c r="N4379" s="30"/>
      <c r="O4379" s="24"/>
    </row>
    <row r="4380" s="2" customFormat="1" spans="1:15">
      <c r="A4380" s="23"/>
      <c r="F4380" s="24"/>
      <c r="K4380" s="30"/>
      <c r="L4380" s="30"/>
      <c r="M4380" s="30"/>
      <c r="N4380" s="30"/>
      <c r="O4380" s="24"/>
    </row>
    <row r="4381" s="2" customFormat="1" spans="1:15">
      <c r="A4381" s="23"/>
      <c r="F4381" s="24"/>
      <c r="K4381" s="30"/>
      <c r="L4381" s="30"/>
      <c r="M4381" s="30"/>
      <c r="N4381" s="30"/>
      <c r="O4381" s="24"/>
    </row>
    <row r="4382" s="2" customFormat="1" spans="1:15">
      <c r="A4382" s="23"/>
      <c r="F4382" s="24"/>
      <c r="K4382" s="30"/>
      <c r="L4382" s="30"/>
      <c r="M4382" s="30"/>
      <c r="N4382" s="30"/>
      <c r="O4382" s="24"/>
    </row>
    <row r="4383" s="2" customFormat="1" spans="1:15">
      <c r="A4383" s="23"/>
      <c r="F4383" s="24"/>
      <c r="K4383" s="30"/>
      <c r="L4383" s="30"/>
      <c r="M4383" s="30"/>
      <c r="N4383" s="30"/>
      <c r="O4383" s="24"/>
    </row>
    <row r="4384" s="2" customFormat="1" spans="1:15">
      <c r="A4384" s="23"/>
      <c r="F4384" s="24"/>
      <c r="K4384" s="30"/>
      <c r="L4384" s="30"/>
      <c r="M4384" s="30"/>
      <c r="N4384" s="30"/>
      <c r="O4384" s="24"/>
    </row>
    <row r="4385" s="2" customFormat="1" spans="1:15">
      <c r="A4385" s="23"/>
      <c r="F4385" s="24"/>
      <c r="K4385" s="30"/>
      <c r="L4385" s="30"/>
      <c r="M4385" s="30"/>
      <c r="N4385" s="30"/>
      <c r="O4385" s="24"/>
    </row>
    <row r="4386" s="2" customFormat="1" spans="1:15">
      <c r="A4386" s="23"/>
      <c r="F4386" s="24"/>
      <c r="K4386" s="30"/>
      <c r="L4386" s="30"/>
      <c r="M4386" s="30"/>
      <c r="N4386" s="30"/>
      <c r="O4386" s="24"/>
    </row>
    <row r="4387" s="2" customFormat="1" spans="1:15">
      <c r="A4387" s="23"/>
      <c r="F4387" s="24"/>
      <c r="K4387" s="30"/>
      <c r="L4387" s="30"/>
      <c r="M4387" s="30"/>
      <c r="N4387" s="30"/>
      <c r="O4387" s="24"/>
    </row>
    <row r="4388" s="2" customFormat="1" spans="1:15">
      <c r="A4388" s="23"/>
      <c r="F4388" s="24"/>
      <c r="K4388" s="30"/>
      <c r="L4388" s="30"/>
      <c r="M4388" s="30"/>
      <c r="N4388" s="30"/>
      <c r="O4388" s="24"/>
    </row>
    <row r="4389" s="2" customFormat="1" spans="1:15">
      <c r="A4389" s="23"/>
      <c r="F4389" s="24"/>
      <c r="K4389" s="30"/>
      <c r="L4389" s="30"/>
      <c r="M4389" s="30"/>
      <c r="N4389" s="30"/>
      <c r="O4389" s="24"/>
    </row>
    <row r="4390" s="2" customFormat="1" spans="1:15">
      <c r="A4390" s="23"/>
      <c r="F4390" s="24"/>
      <c r="K4390" s="30"/>
      <c r="L4390" s="30"/>
      <c r="M4390" s="30"/>
      <c r="N4390" s="30"/>
      <c r="O4390" s="24"/>
    </row>
    <row r="4391" s="2" customFormat="1" spans="1:15">
      <c r="A4391" s="23"/>
      <c r="F4391" s="24"/>
      <c r="K4391" s="30"/>
      <c r="L4391" s="30"/>
      <c r="M4391" s="30"/>
      <c r="N4391" s="30"/>
      <c r="O4391" s="24"/>
    </row>
    <row r="4392" s="2" customFormat="1" spans="1:15">
      <c r="A4392" s="23"/>
      <c r="F4392" s="24"/>
      <c r="K4392" s="30"/>
      <c r="L4392" s="30"/>
      <c r="M4392" s="30"/>
      <c r="N4392" s="30"/>
      <c r="O4392" s="24"/>
    </row>
    <row r="4393" s="2" customFormat="1" spans="1:15">
      <c r="A4393" s="23"/>
      <c r="F4393" s="24"/>
      <c r="K4393" s="30"/>
      <c r="L4393" s="30"/>
      <c r="M4393" s="30"/>
      <c r="N4393" s="30"/>
      <c r="O4393" s="24"/>
    </row>
    <row r="4394" s="2" customFormat="1" spans="1:15">
      <c r="A4394" s="23"/>
      <c r="F4394" s="24"/>
      <c r="K4394" s="30"/>
      <c r="L4394" s="30"/>
      <c r="M4394" s="30"/>
      <c r="N4394" s="30"/>
      <c r="O4394" s="24"/>
    </row>
    <row r="4395" s="2" customFormat="1" spans="1:15">
      <c r="A4395" s="23"/>
      <c r="F4395" s="24"/>
      <c r="K4395" s="30"/>
      <c r="L4395" s="30"/>
      <c r="M4395" s="30"/>
      <c r="N4395" s="30"/>
      <c r="O4395" s="24"/>
    </row>
    <row r="4396" s="2" customFormat="1" spans="1:15">
      <c r="A4396" s="23"/>
      <c r="F4396" s="24"/>
      <c r="K4396" s="30"/>
      <c r="L4396" s="30"/>
      <c r="M4396" s="30"/>
      <c r="N4396" s="30"/>
      <c r="O4396" s="24"/>
    </row>
    <row r="4397" s="2" customFormat="1" spans="1:15">
      <c r="A4397" s="23"/>
      <c r="F4397" s="24"/>
      <c r="K4397" s="30"/>
      <c r="L4397" s="30"/>
      <c r="M4397" s="30"/>
      <c r="N4397" s="30"/>
      <c r="O4397" s="24"/>
    </row>
    <row r="4398" s="2" customFormat="1" spans="1:15">
      <c r="A4398" s="23"/>
      <c r="F4398" s="24"/>
      <c r="K4398" s="30"/>
      <c r="L4398" s="30"/>
      <c r="M4398" s="30"/>
      <c r="N4398" s="30"/>
      <c r="O4398" s="24"/>
    </row>
    <row r="4399" s="2" customFormat="1" spans="1:15">
      <c r="A4399" s="23"/>
      <c r="F4399" s="24"/>
      <c r="K4399" s="30"/>
      <c r="L4399" s="30"/>
      <c r="M4399" s="30"/>
      <c r="N4399" s="30"/>
      <c r="O4399" s="24"/>
    </row>
    <row r="4400" s="2" customFormat="1" spans="1:15">
      <c r="A4400" s="23"/>
      <c r="F4400" s="24"/>
      <c r="K4400" s="30"/>
      <c r="L4400" s="30"/>
      <c r="M4400" s="30"/>
      <c r="N4400" s="30"/>
      <c r="O4400" s="24"/>
    </row>
    <row r="4401" s="2" customFormat="1" spans="1:15">
      <c r="A4401" s="23"/>
      <c r="F4401" s="24"/>
      <c r="K4401" s="30"/>
      <c r="L4401" s="30"/>
      <c r="M4401" s="30"/>
      <c r="N4401" s="30"/>
      <c r="O4401" s="24"/>
    </row>
    <row r="4402" s="2" customFormat="1" spans="1:15">
      <c r="A4402" s="23"/>
      <c r="F4402" s="24"/>
      <c r="K4402" s="30"/>
      <c r="L4402" s="30"/>
      <c r="M4402" s="30"/>
      <c r="N4402" s="30"/>
      <c r="O4402" s="24"/>
    </row>
    <row r="4403" s="2" customFormat="1" spans="1:15">
      <c r="A4403" s="23"/>
      <c r="F4403" s="24"/>
      <c r="K4403" s="30"/>
      <c r="L4403" s="30"/>
      <c r="M4403" s="30"/>
      <c r="N4403" s="30"/>
      <c r="O4403" s="24"/>
    </row>
    <row r="4404" s="2" customFormat="1" spans="1:15">
      <c r="A4404" s="23"/>
      <c r="F4404" s="24"/>
      <c r="K4404" s="30"/>
      <c r="L4404" s="30"/>
      <c r="M4404" s="30"/>
      <c r="N4404" s="30"/>
      <c r="O4404" s="24"/>
    </row>
    <row r="4405" s="2" customFormat="1" spans="1:15">
      <c r="A4405" s="23"/>
      <c r="F4405" s="24"/>
      <c r="K4405" s="30"/>
      <c r="L4405" s="30"/>
      <c r="M4405" s="30"/>
      <c r="N4405" s="30"/>
      <c r="O4405" s="24"/>
    </row>
    <row r="4406" s="2" customFormat="1" spans="1:15">
      <c r="A4406" s="23"/>
      <c r="F4406" s="24"/>
      <c r="K4406" s="30"/>
      <c r="L4406" s="30"/>
      <c r="M4406" s="30"/>
      <c r="N4406" s="30"/>
      <c r="O4406" s="24"/>
    </row>
    <row r="4407" s="2" customFormat="1" spans="1:15">
      <c r="A4407" s="23"/>
      <c r="F4407" s="24"/>
      <c r="K4407" s="30"/>
      <c r="L4407" s="30"/>
      <c r="M4407" s="30"/>
      <c r="N4407" s="30"/>
      <c r="O4407" s="24"/>
    </row>
    <row r="4408" s="2" customFormat="1" spans="1:15">
      <c r="A4408" s="23"/>
      <c r="F4408" s="24"/>
      <c r="K4408" s="30"/>
      <c r="L4408" s="30"/>
      <c r="M4408" s="30"/>
      <c r="N4408" s="30"/>
      <c r="O4408" s="24"/>
    </row>
    <row r="4409" s="2" customFormat="1" spans="1:15">
      <c r="A4409" s="23"/>
      <c r="F4409" s="24"/>
      <c r="K4409" s="30"/>
      <c r="L4409" s="30"/>
      <c r="M4409" s="30"/>
      <c r="N4409" s="30"/>
      <c r="O4409" s="24"/>
    </row>
    <row r="4410" s="2" customFormat="1" spans="1:15">
      <c r="A4410" s="23"/>
      <c r="F4410" s="24"/>
      <c r="K4410" s="30"/>
      <c r="L4410" s="30"/>
      <c r="M4410" s="30"/>
      <c r="N4410" s="30"/>
      <c r="O4410" s="24"/>
    </row>
    <row r="4411" s="2" customFormat="1" spans="1:15">
      <c r="A4411" s="23"/>
      <c r="F4411" s="24"/>
      <c r="K4411" s="30"/>
      <c r="L4411" s="30"/>
      <c r="M4411" s="30"/>
      <c r="N4411" s="30"/>
      <c r="O4411" s="24"/>
    </row>
    <row r="4412" s="2" customFormat="1" spans="1:15">
      <c r="A4412" s="23"/>
      <c r="F4412" s="24"/>
      <c r="K4412" s="30"/>
      <c r="L4412" s="30"/>
      <c r="M4412" s="30"/>
      <c r="N4412" s="30"/>
      <c r="O4412" s="24"/>
    </row>
    <row r="4413" s="2" customFormat="1" spans="1:15">
      <c r="A4413" s="23"/>
      <c r="F4413" s="24"/>
      <c r="K4413" s="30"/>
      <c r="L4413" s="30"/>
      <c r="M4413" s="30"/>
      <c r="N4413" s="30"/>
      <c r="O4413" s="24"/>
    </row>
    <row r="4414" s="2" customFormat="1" spans="1:15">
      <c r="A4414" s="23"/>
      <c r="F4414" s="24"/>
      <c r="K4414" s="30"/>
      <c r="L4414" s="30"/>
      <c r="M4414" s="30"/>
      <c r="N4414" s="30"/>
      <c r="O4414" s="24"/>
    </row>
    <row r="4415" s="2" customFormat="1" spans="1:15">
      <c r="A4415" s="23"/>
      <c r="F4415" s="24"/>
      <c r="K4415" s="30"/>
      <c r="L4415" s="30"/>
      <c r="M4415" s="30"/>
      <c r="N4415" s="30"/>
      <c r="O4415" s="24"/>
    </row>
    <row r="4416" s="2" customFormat="1" spans="1:15">
      <c r="A4416" s="23"/>
      <c r="F4416" s="24"/>
      <c r="K4416" s="30"/>
      <c r="L4416" s="30"/>
      <c r="M4416" s="30"/>
      <c r="N4416" s="30"/>
      <c r="O4416" s="24"/>
    </row>
    <row r="4417" s="2" customFormat="1" spans="1:15">
      <c r="A4417" s="23"/>
      <c r="F4417" s="24"/>
      <c r="K4417" s="30"/>
      <c r="L4417" s="30"/>
      <c r="M4417" s="30"/>
      <c r="N4417" s="30"/>
      <c r="O4417" s="24"/>
    </row>
    <row r="4418" s="2" customFormat="1" spans="1:15">
      <c r="A4418" s="23"/>
      <c r="F4418" s="24"/>
      <c r="K4418" s="30"/>
      <c r="L4418" s="30"/>
      <c r="M4418" s="30"/>
      <c r="N4418" s="30"/>
      <c r="O4418" s="24"/>
    </row>
    <row r="4419" s="2" customFormat="1" spans="1:15">
      <c r="A4419" s="23"/>
      <c r="F4419" s="24"/>
      <c r="K4419" s="30"/>
      <c r="L4419" s="30"/>
      <c r="M4419" s="30"/>
      <c r="N4419" s="30"/>
      <c r="O4419" s="24"/>
    </row>
    <row r="4420" s="2" customFormat="1" spans="1:15">
      <c r="A4420" s="23"/>
      <c r="F4420" s="24"/>
      <c r="K4420" s="30"/>
      <c r="L4420" s="30"/>
      <c r="M4420" s="30"/>
      <c r="N4420" s="30"/>
      <c r="O4420" s="24"/>
    </row>
    <row r="4421" s="2" customFormat="1" spans="1:15">
      <c r="A4421" s="23"/>
      <c r="F4421" s="24"/>
      <c r="K4421" s="30"/>
      <c r="L4421" s="30"/>
      <c r="M4421" s="30"/>
      <c r="N4421" s="30"/>
      <c r="O4421" s="24"/>
    </row>
    <row r="4422" s="2" customFormat="1" spans="1:15">
      <c r="A4422" s="23"/>
      <c r="F4422" s="24"/>
      <c r="K4422" s="30"/>
      <c r="L4422" s="30"/>
      <c r="M4422" s="30"/>
      <c r="N4422" s="30"/>
      <c r="O4422" s="24"/>
    </row>
    <row r="4423" s="2" customFormat="1" spans="1:15">
      <c r="A4423" s="23"/>
      <c r="F4423" s="24"/>
      <c r="K4423" s="30"/>
      <c r="L4423" s="30"/>
      <c r="M4423" s="30"/>
      <c r="N4423" s="30"/>
      <c r="O4423" s="24"/>
    </row>
    <row r="4424" s="2" customFormat="1" spans="1:15">
      <c r="A4424" s="23"/>
      <c r="F4424" s="24"/>
      <c r="K4424" s="30"/>
      <c r="L4424" s="30"/>
      <c r="M4424" s="30"/>
      <c r="N4424" s="30"/>
      <c r="O4424" s="24"/>
    </row>
    <row r="4425" s="2" customFormat="1" spans="1:15">
      <c r="A4425" s="23"/>
      <c r="F4425" s="24"/>
      <c r="K4425" s="30"/>
      <c r="L4425" s="30"/>
      <c r="M4425" s="30"/>
      <c r="N4425" s="30"/>
      <c r="O4425" s="24"/>
    </row>
    <row r="4426" s="2" customFormat="1" spans="1:15">
      <c r="A4426" s="23"/>
      <c r="F4426" s="24"/>
      <c r="K4426" s="30"/>
      <c r="L4426" s="30"/>
      <c r="M4426" s="30"/>
      <c r="N4426" s="30"/>
      <c r="O4426" s="24"/>
    </row>
    <row r="4427" s="2" customFormat="1" spans="1:15">
      <c r="A4427" s="23"/>
      <c r="F4427" s="24"/>
      <c r="K4427" s="30"/>
      <c r="L4427" s="30"/>
      <c r="M4427" s="30"/>
      <c r="N4427" s="30"/>
      <c r="O4427" s="24"/>
    </row>
    <row r="4428" s="2" customFormat="1" spans="1:15">
      <c r="A4428" s="23"/>
      <c r="F4428" s="24"/>
      <c r="K4428" s="30"/>
      <c r="L4428" s="30"/>
      <c r="M4428" s="30"/>
      <c r="N4428" s="30"/>
      <c r="O4428" s="24"/>
    </row>
    <row r="4429" s="2" customFormat="1" spans="1:15">
      <c r="A4429" s="23"/>
      <c r="F4429" s="24"/>
      <c r="K4429" s="30"/>
      <c r="L4429" s="30"/>
      <c r="M4429" s="30"/>
      <c r="N4429" s="30"/>
      <c r="O4429" s="24"/>
    </row>
    <row r="4430" s="2" customFormat="1" spans="1:15">
      <c r="A4430" s="23"/>
      <c r="F4430" s="24"/>
      <c r="K4430" s="30"/>
      <c r="L4430" s="30"/>
      <c r="M4430" s="30"/>
      <c r="N4430" s="30"/>
      <c r="O4430" s="24"/>
    </row>
    <row r="4431" s="2" customFormat="1" spans="1:15">
      <c r="A4431" s="23"/>
      <c r="F4431" s="24"/>
      <c r="K4431" s="30"/>
      <c r="L4431" s="30"/>
      <c r="M4431" s="30"/>
      <c r="N4431" s="30"/>
      <c r="O4431" s="24"/>
    </row>
    <row r="4432" s="2" customFormat="1" spans="1:15">
      <c r="A4432" s="23"/>
      <c r="F4432" s="24"/>
      <c r="K4432" s="30"/>
      <c r="L4432" s="30"/>
      <c r="M4432" s="30"/>
      <c r="N4432" s="30"/>
      <c r="O4432" s="24"/>
    </row>
    <row r="4433" s="2" customFormat="1" spans="1:15">
      <c r="A4433" s="23"/>
      <c r="F4433" s="24"/>
      <c r="K4433" s="30"/>
      <c r="L4433" s="30"/>
      <c r="M4433" s="30"/>
      <c r="N4433" s="30"/>
      <c r="O4433" s="24"/>
    </row>
    <row r="4434" s="2" customFormat="1" spans="1:15">
      <c r="A4434" s="23"/>
      <c r="F4434" s="24"/>
      <c r="K4434" s="30"/>
      <c r="L4434" s="30"/>
      <c r="M4434" s="30"/>
      <c r="N4434" s="30"/>
      <c r="O4434" s="24"/>
    </row>
    <row r="4435" s="2" customFormat="1" spans="1:15">
      <c r="A4435" s="23"/>
      <c r="F4435" s="24"/>
      <c r="K4435" s="30"/>
      <c r="L4435" s="30"/>
      <c r="M4435" s="30"/>
      <c r="N4435" s="30"/>
      <c r="O4435" s="24"/>
    </row>
    <row r="4436" s="2" customFormat="1" spans="1:15">
      <c r="A4436" s="23"/>
      <c r="F4436" s="24"/>
      <c r="K4436" s="30"/>
      <c r="L4436" s="30"/>
      <c r="M4436" s="30"/>
      <c r="N4436" s="30"/>
      <c r="O4436" s="24"/>
    </row>
    <row r="4437" s="2" customFormat="1" spans="1:15">
      <c r="A4437" s="23"/>
      <c r="F4437" s="24"/>
      <c r="K4437" s="30"/>
      <c r="L4437" s="30"/>
      <c r="M4437" s="30"/>
      <c r="N4437" s="30"/>
      <c r="O4437" s="24"/>
    </row>
    <row r="4438" s="2" customFormat="1" spans="1:15">
      <c r="A4438" s="23"/>
      <c r="F4438" s="24"/>
      <c r="K4438" s="30"/>
      <c r="L4438" s="30"/>
      <c r="M4438" s="30"/>
      <c r="N4438" s="30"/>
      <c r="O4438" s="24"/>
    </row>
    <row r="4439" s="2" customFormat="1" spans="1:15">
      <c r="A4439" s="23"/>
      <c r="F4439" s="24"/>
      <c r="K4439" s="30"/>
      <c r="L4439" s="30"/>
      <c r="M4439" s="30"/>
      <c r="N4439" s="30"/>
      <c r="O4439" s="24"/>
    </row>
    <row r="4440" s="2" customFormat="1" spans="1:15">
      <c r="A4440" s="23"/>
      <c r="F4440" s="24"/>
      <c r="K4440" s="30"/>
      <c r="L4440" s="30"/>
      <c r="M4440" s="30"/>
      <c r="N4440" s="30"/>
      <c r="O4440" s="24"/>
    </row>
    <row r="4441" s="2" customFormat="1" spans="1:15">
      <c r="A4441" s="23"/>
      <c r="F4441" s="24"/>
      <c r="K4441" s="30"/>
      <c r="L4441" s="30"/>
      <c r="M4441" s="30"/>
      <c r="N4441" s="30"/>
      <c r="O4441" s="24"/>
    </row>
    <row r="4442" s="2" customFormat="1" spans="1:15">
      <c r="A4442" s="23"/>
      <c r="F4442" s="24"/>
      <c r="K4442" s="30"/>
      <c r="L4442" s="30"/>
      <c r="M4442" s="30"/>
      <c r="N4442" s="30"/>
      <c r="O4442" s="24"/>
    </row>
    <row r="4443" s="2" customFormat="1" spans="1:15">
      <c r="A4443" s="23"/>
      <c r="F4443" s="24"/>
      <c r="K4443" s="30"/>
      <c r="L4443" s="30"/>
      <c r="M4443" s="30"/>
      <c r="N4443" s="30"/>
      <c r="O4443" s="24"/>
    </row>
    <row r="4444" s="2" customFormat="1" spans="1:15">
      <c r="A4444" s="23"/>
      <c r="F4444" s="24"/>
      <c r="K4444" s="30"/>
      <c r="L4444" s="30"/>
      <c r="M4444" s="30"/>
      <c r="N4444" s="30"/>
      <c r="O4444" s="24"/>
    </row>
    <row r="4445" s="2" customFormat="1" spans="1:15">
      <c r="A4445" s="23"/>
      <c r="F4445" s="24"/>
      <c r="K4445" s="30"/>
      <c r="L4445" s="30"/>
      <c r="M4445" s="30"/>
      <c r="N4445" s="30"/>
      <c r="O4445" s="24"/>
    </row>
    <row r="4446" s="2" customFormat="1" spans="1:15">
      <c r="A4446" s="23"/>
      <c r="F4446" s="24"/>
      <c r="K4446" s="30"/>
      <c r="L4446" s="30"/>
      <c r="M4446" s="30"/>
      <c r="N4446" s="30"/>
      <c r="O4446" s="24"/>
    </row>
    <row r="4447" s="2" customFormat="1" spans="1:15">
      <c r="A4447" s="23"/>
      <c r="F4447" s="24"/>
      <c r="K4447" s="30"/>
      <c r="L4447" s="30"/>
      <c r="M4447" s="30"/>
      <c r="N4447" s="30"/>
      <c r="O4447" s="24"/>
    </row>
    <row r="4448" s="2" customFormat="1" spans="1:15">
      <c r="A4448" s="23"/>
      <c r="F4448" s="24"/>
      <c r="K4448" s="30"/>
      <c r="L4448" s="30"/>
      <c r="M4448" s="30"/>
      <c r="N4448" s="30"/>
      <c r="O4448" s="24"/>
    </row>
    <row r="4449" s="2" customFormat="1" spans="1:15">
      <c r="A4449" s="23"/>
      <c r="F4449" s="24"/>
      <c r="K4449" s="30"/>
      <c r="L4449" s="30"/>
      <c r="M4449" s="30"/>
      <c r="N4449" s="30"/>
      <c r="O4449" s="24"/>
    </row>
    <row r="4450" s="2" customFormat="1" spans="1:15">
      <c r="A4450" s="23"/>
      <c r="F4450" s="24"/>
      <c r="K4450" s="30"/>
      <c r="L4450" s="30"/>
      <c r="M4450" s="30"/>
      <c r="N4450" s="30"/>
      <c r="O4450" s="24"/>
    </row>
    <row r="4451" s="2" customFormat="1" spans="1:15">
      <c r="A4451" s="23"/>
      <c r="F4451" s="24"/>
      <c r="K4451" s="30"/>
      <c r="L4451" s="30"/>
      <c r="M4451" s="30"/>
      <c r="N4451" s="30"/>
      <c r="O4451" s="24"/>
    </row>
    <row r="4452" s="2" customFormat="1" spans="1:15">
      <c r="A4452" s="23"/>
      <c r="F4452" s="24"/>
      <c r="K4452" s="30"/>
      <c r="L4452" s="30"/>
      <c r="M4452" s="30"/>
      <c r="N4452" s="30"/>
      <c r="O4452" s="24"/>
    </row>
    <row r="4453" s="2" customFormat="1" spans="1:15">
      <c r="A4453" s="23"/>
      <c r="F4453" s="24"/>
      <c r="K4453" s="30"/>
      <c r="L4453" s="30"/>
      <c r="M4453" s="30"/>
      <c r="N4453" s="30"/>
      <c r="O4453" s="24"/>
    </row>
    <row r="4454" s="2" customFormat="1" spans="1:15">
      <c r="A4454" s="23"/>
      <c r="F4454" s="24"/>
      <c r="K4454" s="30"/>
      <c r="L4454" s="30"/>
      <c r="M4454" s="30"/>
      <c r="N4454" s="30"/>
      <c r="O4454" s="24"/>
    </row>
    <row r="4455" s="2" customFormat="1" spans="1:15">
      <c r="A4455" s="23"/>
      <c r="F4455" s="24"/>
      <c r="K4455" s="30"/>
      <c r="L4455" s="30"/>
      <c r="M4455" s="30"/>
      <c r="N4455" s="30"/>
      <c r="O4455" s="24"/>
    </row>
    <row r="4456" s="2" customFormat="1" spans="1:15">
      <c r="A4456" s="23"/>
      <c r="F4456" s="24"/>
      <c r="K4456" s="30"/>
      <c r="L4456" s="30"/>
      <c r="M4456" s="30"/>
      <c r="N4456" s="30"/>
      <c r="O4456" s="24"/>
    </row>
    <row r="4457" s="2" customFormat="1" spans="1:15">
      <c r="A4457" s="23"/>
      <c r="F4457" s="24"/>
      <c r="K4457" s="30"/>
      <c r="L4457" s="30"/>
      <c r="M4457" s="30"/>
      <c r="N4457" s="30"/>
      <c r="O4457" s="24"/>
    </row>
    <row r="4458" s="2" customFormat="1" spans="1:15">
      <c r="A4458" s="23"/>
      <c r="F4458" s="24"/>
      <c r="K4458" s="30"/>
      <c r="L4458" s="30"/>
      <c r="M4458" s="30"/>
      <c r="N4458" s="30"/>
      <c r="O4458" s="24"/>
    </row>
    <row r="4459" s="2" customFormat="1" spans="1:15">
      <c r="A4459" s="23"/>
      <c r="F4459" s="24"/>
      <c r="K4459" s="30"/>
      <c r="L4459" s="30"/>
      <c r="M4459" s="30"/>
      <c r="N4459" s="30"/>
      <c r="O4459" s="24"/>
    </row>
    <row r="4460" s="2" customFormat="1" spans="1:15">
      <c r="A4460" s="23"/>
      <c r="F4460" s="24"/>
      <c r="K4460" s="30"/>
      <c r="L4460" s="30"/>
      <c r="M4460" s="30"/>
      <c r="N4460" s="30"/>
      <c r="O4460" s="24"/>
    </row>
    <row r="4461" s="2" customFormat="1" spans="1:15">
      <c r="A4461" s="23"/>
      <c r="F4461" s="24"/>
      <c r="K4461" s="30"/>
      <c r="L4461" s="30"/>
      <c r="M4461" s="30"/>
      <c r="N4461" s="30"/>
      <c r="O4461" s="24"/>
    </row>
    <row r="4462" s="2" customFormat="1" spans="1:15">
      <c r="A4462" s="23"/>
      <c r="F4462" s="24"/>
      <c r="K4462" s="30"/>
      <c r="L4462" s="30"/>
      <c r="M4462" s="30"/>
      <c r="N4462" s="30"/>
      <c r="O4462" s="24"/>
    </row>
    <row r="4463" s="2" customFormat="1" spans="1:15">
      <c r="A4463" s="23"/>
      <c r="F4463" s="24"/>
      <c r="K4463" s="30"/>
      <c r="L4463" s="30"/>
      <c r="M4463" s="30"/>
      <c r="N4463" s="30"/>
      <c r="O4463" s="24"/>
    </row>
    <row r="4464" s="2" customFormat="1" spans="1:15">
      <c r="A4464" s="23"/>
      <c r="F4464" s="24"/>
      <c r="K4464" s="30"/>
      <c r="L4464" s="30"/>
      <c r="M4464" s="30"/>
      <c r="N4464" s="30"/>
      <c r="O4464" s="24"/>
    </row>
    <row r="4465" s="2" customFormat="1" spans="1:15">
      <c r="A4465" s="23"/>
      <c r="F4465" s="24"/>
      <c r="K4465" s="30"/>
      <c r="L4465" s="30"/>
      <c r="M4465" s="30"/>
      <c r="N4465" s="30"/>
      <c r="O4465" s="24"/>
    </row>
    <row r="4466" s="2" customFormat="1" spans="1:15">
      <c r="A4466" s="23"/>
      <c r="F4466" s="24"/>
      <c r="K4466" s="30"/>
      <c r="L4466" s="30"/>
      <c r="M4466" s="30"/>
      <c r="N4466" s="30"/>
      <c r="O4466" s="24"/>
    </row>
    <row r="4467" s="2" customFormat="1" spans="1:15">
      <c r="A4467" s="23"/>
      <c r="F4467" s="24"/>
      <c r="K4467" s="30"/>
      <c r="L4467" s="30"/>
      <c r="M4467" s="30"/>
      <c r="N4467" s="30"/>
      <c r="O4467" s="24"/>
    </row>
    <row r="4468" s="2" customFormat="1" spans="1:15">
      <c r="A4468" s="23"/>
      <c r="F4468" s="24"/>
      <c r="K4468" s="30"/>
      <c r="L4468" s="30"/>
      <c r="M4468" s="30"/>
      <c r="N4468" s="30"/>
      <c r="O4468" s="24"/>
    </row>
    <row r="4469" s="2" customFormat="1" spans="1:15">
      <c r="A4469" s="23"/>
      <c r="F4469" s="24"/>
      <c r="K4469" s="30"/>
      <c r="L4469" s="30"/>
      <c r="M4469" s="30"/>
      <c r="N4469" s="30"/>
      <c r="O4469" s="24"/>
    </row>
    <row r="4470" s="2" customFormat="1" spans="1:15">
      <c r="A4470" s="23"/>
      <c r="F4470" s="24"/>
      <c r="K4470" s="30"/>
      <c r="L4470" s="30"/>
      <c r="M4470" s="30"/>
      <c r="N4470" s="30"/>
      <c r="O4470" s="24"/>
    </row>
    <row r="4471" s="2" customFormat="1" spans="1:15">
      <c r="A4471" s="23"/>
      <c r="F4471" s="24"/>
      <c r="K4471" s="30"/>
      <c r="L4471" s="30"/>
      <c r="M4471" s="30"/>
      <c r="N4471" s="30"/>
      <c r="O4471" s="24"/>
    </row>
    <row r="4472" s="2" customFormat="1" spans="1:15">
      <c r="A4472" s="23"/>
      <c r="F4472" s="24"/>
      <c r="K4472" s="30"/>
      <c r="L4472" s="30"/>
      <c r="M4472" s="30"/>
      <c r="N4472" s="30"/>
      <c r="O4472" s="24"/>
    </row>
    <row r="4473" s="2" customFormat="1" spans="1:15">
      <c r="A4473" s="23"/>
      <c r="F4473" s="24"/>
      <c r="K4473" s="30"/>
      <c r="L4473" s="30"/>
      <c r="M4473" s="30"/>
      <c r="N4473" s="30"/>
      <c r="O4473" s="24"/>
    </row>
    <row r="4474" s="2" customFormat="1" spans="1:15">
      <c r="A4474" s="23"/>
      <c r="F4474" s="24"/>
      <c r="K4474" s="30"/>
      <c r="L4474" s="30"/>
      <c r="M4474" s="30"/>
      <c r="N4474" s="30"/>
      <c r="O4474" s="24"/>
    </row>
    <row r="4475" s="2" customFormat="1" spans="1:15">
      <c r="A4475" s="23"/>
      <c r="F4475" s="24"/>
      <c r="K4475" s="30"/>
      <c r="L4475" s="30"/>
      <c r="M4475" s="30"/>
      <c r="N4475" s="30"/>
      <c r="O4475" s="24"/>
    </row>
    <row r="4476" s="2" customFormat="1" spans="1:15">
      <c r="A4476" s="23"/>
      <c r="F4476" s="24"/>
      <c r="K4476" s="30"/>
      <c r="L4476" s="30"/>
      <c r="M4476" s="30"/>
      <c r="N4476" s="30"/>
      <c r="O4476" s="24"/>
    </row>
    <row r="4477" s="2" customFormat="1" spans="1:15">
      <c r="A4477" s="23"/>
      <c r="F4477" s="24"/>
      <c r="K4477" s="30"/>
      <c r="L4477" s="30"/>
      <c r="M4477" s="30"/>
      <c r="N4477" s="30"/>
      <c r="O4477" s="24"/>
    </row>
    <row r="4478" s="2" customFormat="1" spans="1:15">
      <c r="A4478" s="23"/>
      <c r="F4478" s="24"/>
      <c r="K4478" s="30"/>
      <c r="L4478" s="30"/>
      <c r="M4478" s="30"/>
      <c r="N4478" s="30"/>
      <c r="O4478" s="24"/>
    </row>
    <row r="4479" s="2" customFormat="1" spans="1:15">
      <c r="A4479" s="23"/>
      <c r="F4479" s="24"/>
      <c r="K4479" s="30"/>
      <c r="L4479" s="30"/>
      <c r="M4479" s="30"/>
      <c r="N4479" s="30"/>
      <c r="O4479" s="24"/>
    </row>
    <row r="4480" s="2" customFormat="1" spans="1:15">
      <c r="A4480" s="23"/>
      <c r="F4480" s="24"/>
      <c r="K4480" s="30"/>
      <c r="L4480" s="30"/>
      <c r="M4480" s="30"/>
      <c r="N4480" s="30"/>
      <c r="O4480" s="24"/>
    </row>
    <row r="4481" s="2" customFormat="1" spans="1:15">
      <c r="A4481" s="23"/>
      <c r="F4481" s="24"/>
      <c r="K4481" s="30"/>
      <c r="L4481" s="30"/>
      <c r="M4481" s="30"/>
      <c r="N4481" s="30"/>
      <c r="O4481" s="24"/>
    </row>
    <row r="4482" s="2" customFormat="1" spans="1:15">
      <c r="A4482" s="23"/>
      <c r="F4482" s="24"/>
      <c r="K4482" s="30"/>
      <c r="L4482" s="30"/>
      <c r="M4482" s="30"/>
      <c r="N4482" s="30"/>
      <c r="O4482" s="24"/>
    </row>
    <row r="4483" s="2" customFormat="1" spans="1:15">
      <c r="A4483" s="23"/>
      <c r="F4483" s="24"/>
      <c r="K4483" s="30"/>
      <c r="L4483" s="30"/>
      <c r="M4483" s="30"/>
      <c r="N4483" s="30"/>
      <c r="O4483" s="24"/>
    </row>
    <row r="4484" s="2" customFormat="1" spans="1:15">
      <c r="A4484" s="23"/>
      <c r="F4484" s="24"/>
      <c r="K4484" s="30"/>
      <c r="L4484" s="30"/>
      <c r="M4484" s="30"/>
      <c r="N4484" s="30"/>
      <c r="O4484" s="24"/>
    </row>
    <row r="4485" s="2" customFormat="1" spans="1:15">
      <c r="A4485" s="23"/>
      <c r="F4485" s="24"/>
      <c r="K4485" s="30"/>
      <c r="L4485" s="30"/>
      <c r="M4485" s="30"/>
      <c r="N4485" s="30"/>
      <c r="O4485" s="24"/>
    </row>
    <row r="4486" s="2" customFormat="1" spans="1:15">
      <c r="A4486" s="23"/>
      <c r="F4486" s="24"/>
      <c r="K4486" s="30"/>
      <c r="L4486" s="30"/>
      <c r="M4486" s="30"/>
      <c r="N4486" s="30"/>
      <c r="O4486" s="24"/>
    </row>
    <row r="4487" s="2" customFormat="1" spans="1:15">
      <c r="A4487" s="23"/>
      <c r="F4487" s="24"/>
      <c r="K4487" s="30"/>
      <c r="L4487" s="30"/>
      <c r="M4487" s="30"/>
      <c r="N4487" s="30"/>
      <c r="O4487" s="24"/>
    </row>
    <row r="4488" s="2" customFormat="1" spans="1:15">
      <c r="A4488" s="23"/>
      <c r="F4488" s="24"/>
      <c r="K4488" s="30"/>
      <c r="L4488" s="30"/>
      <c r="M4488" s="30"/>
      <c r="N4488" s="30"/>
      <c r="O4488" s="24"/>
    </row>
    <row r="4489" s="2" customFormat="1" spans="1:15">
      <c r="A4489" s="23"/>
      <c r="F4489" s="24"/>
      <c r="K4489" s="30"/>
      <c r="L4489" s="30"/>
      <c r="M4489" s="30"/>
      <c r="N4489" s="30"/>
      <c r="O4489" s="24"/>
    </row>
    <row r="4490" s="2" customFormat="1" spans="1:15">
      <c r="A4490" s="23"/>
      <c r="F4490" s="24"/>
      <c r="K4490" s="30"/>
      <c r="L4490" s="30"/>
      <c r="M4490" s="30"/>
      <c r="N4490" s="30"/>
      <c r="O4490" s="24"/>
    </row>
    <row r="4491" s="2" customFormat="1" spans="1:15">
      <c r="A4491" s="23"/>
      <c r="F4491" s="24"/>
      <c r="K4491" s="30"/>
      <c r="L4491" s="30"/>
      <c r="M4491" s="30"/>
      <c r="N4491" s="30"/>
      <c r="O4491" s="24"/>
    </row>
    <row r="4492" s="2" customFormat="1" spans="1:15">
      <c r="A4492" s="23"/>
      <c r="F4492" s="24"/>
      <c r="K4492" s="30"/>
      <c r="L4492" s="30"/>
      <c r="M4492" s="30"/>
      <c r="N4492" s="30"/>
      <c r="O4492" s="24"/>
    </row>
    <row r="4493" s="2" customFormat="1" spans="1:15">
      <c r="A4493" s="23"/>
      <c r="F4493" s="24"/>
      <c r="K4493" s="30"/>
      <c r="L4493" s="30"/>
      <c r="M4493" s="30"/>
      <c r="N4493" s="30"/>
      <c r="O4493" s="24"/>
    </row>
    <row r="4494" s="2" customFormat="1" spans="1:15">
      <c r="A4494" s="23"/>
      <c r="F4494" s="24"/>
      <c r="K4494" s="30"/>
      <c r="L4494" s="30"/>
      <c r="M4494" s="30"/>
      <c r="N4494" s="30"/>
      <c r="O4494" s="24"/>
    </row>
    <row r="4495" s="2" customFormat="1" spans="1:15">
      <c r="A4495" s="23"/>
      <c r="F4495" s="24"/>
      <c r="K4495" s="30"/>
      <c r="L4495" s="30"/>
      <c r="M4495" s="30"/>
      <c r="N4495" s="30"/>
      <c r="O4495" s="24"/>
    </row>
    <row r="4496" s="2" customFormat="1" spans="1:15">
      <c r="A4496" s="23"/>
      <c r="F4496" s="24"/>
      <c r="K4496" s="30"/>
      <c r="L4496" s="30"/>
      <c r="M4496" s="30"/>
      <c r="N4496" s="30"/>
      <c r="O4496" s="24"/>
    </row>
    <row r="4497" s="2" customFormat="1" spans="1:15">
      <c r="A4497" s="23"/>
      <c r="F4497" s="24"/>
      <c r="K4497" s="30"/>
      <c r="L4497" s="30"/>
      <c r="M4497" s="30"/>
      <c r="N4497" s="30"/>
      <c r="O4497" s="24"/>
    </row>
    <row r="4498" s="2" customFormat="1" spans="1:15">
      <c r="A4498" s="23"/>
      <c r="F4498" s="24"/>
      <c r="K4498" s="30"/>
      <c r="L4498" s="30"/>
      <c r="M4498" s="30"/>
      <c r="N4498" s="30"/>
      <c r="O4498" s="24"/>
    </row>
    <row r="4499" s="2" customFormat="1" spans="1:15">
      <c r="A4499" s="23"/>
      <c r="F4499" s="24"/>
      <c r="K4499" s="30"/>
      <c r="L4499" s="30"/>
      <c r="M4499" s="30"/>
      <c r="N4499" s="30"/>
      <c r="O4499" s="24"/>
    </row>
    <row r="4500" s="2" customFormat="1" spans="1:15">
      <c r="A4500" s="23"/>
      <c r="F4500" s="24"/>
      <c r="K4500" s="30"/>
      <c r="L4500" s="30"/>
      <c r="M4500" s="30"/>
      <c r="N4500" s="30"/>
      <c r="O4500" s="24"/>
    </row>
    <row r="4501" s="2" customFormat="1" spans="1:15">
      <c r="A4501" s="23"/>
      <c r="F4501" s="24"/>
      <c r="K4501" s="30"/>
      <c r="L4501" s="30"/>
      <c r="M4501" s="30"/>
      <c r="N4501" s="30"/>
      <c r="O4501" s="24"/>
    </row>
    <row r="4502" s="2" customFormat="1" spans="1:15">
      <c r="A4502" s="23"/>
      <c r="F4502" s="24"/>
      <c r="K4502" s="30"/>
      <c r="L4502" s="30"/>
      <c r="M4502" s="30"/>
      <c r="N4502" s="30"/>
      <c r="O4502" s="24"/>
    </row>
    <row r="4503" s="2" customFormat="1" spans="1:15">
      <c r="A4503" s="23"/>
      <c r="F4503" s="24"/>
      <c r="K4503" s="30"/>
      <c r="L4503" s="30"/>
      <c r="M4503" s="30"/>
      <c r="N4503" s="30"/>
      <c r="O4503" s="24"/>
    </row>
    <row r="4504" s="2" customFormat="1" spans="1:15">
      <c r="A4504" s="23"/>
      <c r="F4504" s="24"/>
      <c r="K4504" s="30"/>
      <c r="L4504" s="30"/>
      <c r="M4504" s="30"/>
      <c r="N4504" s="30"/>
      <c r="O4504" s="24"/>
    </row>
    <row r="4505" s="2" customFormat="1" spans="1:15">
      <c r="A4505" s="23"/>
      <c r="F4505" s="24"/>
      <c r="K4505" s="30"/>
      <c r="L4505" s="30"/>
      <c r="M4505" s="30"/>
      <c r="N4505" s="30"/>
      <c r="O4505" s="24"/>
    </row>
    <row r="4506" s="2" customFormat="1" spans="1:15">
      <c r="A4506" s="23"/>
      <c r="F4506" s="24"/>
      <c r="K4506" s="30"/>
      <c r="L4506" s="30"/>
      <c r="M4506" s="30"/>
      <c r="N4506" s="30"/>
      <c r="O4506" s="24"/>
    </row>
    <row r="4507" s="2" customFormat="1" spans="1:15">
      <c r="A4507" s="23"/>
      <c r="F4507" s="24"/>
      <c r="K4507" s="30"/>
      <c r="L4507" s="30"/>
      <c r="M4507" s="30"/>
      <c r="N4507" s="30"/>
      <c r="O4507" s="24"/>
    </row>
    <row r="4508" s="2" customFormat="1" spans="1:15">
      <c r="A4508" s="23"/>
      <c r="F4508" s="24"/>
      <c r="K4508" s="30"/>
      <c r="L4508" s="30"/>
      <c r="M4508" s="30"/>
      <c r="N4508" s="30"/>
      <c r="O4508" s="24"/>
    </row>
    <row r="4509" s="2" customFormat="1" spans="1:15">
      <c r="A4509" s="23"/>
      <c r="F4509" s="24"/>
      <c r="K4509" s="30"/>
      <c r="L4509" s="30"/>
      <c r="M4509" s="30"/>
      <c r="N4509" s="30"/>
      <c r="O4509" s="24"/>
    </row>
    <row r="4510" s="2" customFormat="1" spans="1:15">
      <c r="A4510" s="23"/>
      <c r="F4510" s="24"/>
      <c r="K4510" s="30"/>
      <c r="L4510" s="30"/>
      <c r="M4510" s="30"/>
      <c r="N4510" s="30"/>
      <c r="O4510" s="24"/>
    </row>
    <row r="4511" s="2" customFormat="1" spans="1:15">
      <c r="A4511" s="23"/>
      <c r="F4511" s="24"/>
      <c r="K4511" s="30"/>
      <c r="L4511" s="30"/>
      <c r="M4511" s="30"/>
      <c r="N4511" s="30"/>
      <c r="O4511" s="24"/>
    </row>
    <row r="4512" s="2" customFormat="1" spans="1:15">
      <c r="A4512" s="23"/>
      <c r="F4512" s="24"/>
      <c r="K4512" s="30"/>
      <c r="L4512" s="30"/>
      <c r="M4512" s="30"/>
      <c r="N4512" s="30"/>
      <c r="O4512" s="24"/>
    </row>
    <row r="4513" s="2" customFormat="1" spans="1:15">
      <c r="A4513" s="23"/>
      <c r="F4513" s="24"/>
      <c r="K4513" s="30"/>
      <c r="L4513" s="30"/>
      <c r="M4513" s="30"/>
      <c r="N4513" s="30"/>
      <c r="O4513" s="24"/>
    </row>
    <row r="4514" s="2" customFormat="1" spans="1:15">
      <c r="A4514" s="23"/>
      <c r="F4514" s="24"/>
      <c r="K4514" s="30"/>
      <c r="L4514" s="30"/>
      <c r="M4514" s="30"/>
      <c r="N4514" s="30"/>
      <c r="O4514" s="24"/>
    </row>
    <row r="4515" s="2" customFormat="1" spans="1:15">
      <c r="A4515" s="23"/>
      <c r="F4515" s="24"/>
      <c r="K4515" s="30"/>
      <c r="L4515" s="30"/>
      <c r="M4515" s="30"/>
      <c r="N4515" s="30"/>
      <c r="O4515" s="24"/>
    </row>
    <row r="4516" s="2" customFormat="1" spans="1:15">
      <c r="A4516" s="23"/>
      <c r="F4516" s="24"/>
      <c r="K4516" s="30"/>
      <c r="L4516" s="30"/>
      <c r="M4516" s="30"/>
      <c r="N4516" s="30"/>
      <c r="O4516" s="24"/>
    </row>
    <row r="4517" s="2" customFormat="1" spans="1:15">
      <c r="A4517" s="23"/>
      <c r="F4517" s="24"/>
      <c r="K4517" s="30"/>
      <c r="L4517" s="30"/>
      <c r="M4517" s="30"/>
      <c r="N4517" s="30"/>
      <c r="O4517" s="24"/>
    </row>
    <row r="4518" s="2" customFormat="1" spans="1:15">
      <c r="A4518" s="23"/>
      <c r="F4518" s="24"/>
      <c r="K4518" s="30"/>
      <c r="L4518" s="30"/>
      <c r="M4518" s="30"/>
      <c r="N4518" s="30"/>
      <c r="O4518" s="24"/>
    </row>
    <row r="4519" s="2" customFormat="1" spans="1:15">
      <c r="A4519" s="23"/>
      <c r="F4519" s="24"/>
      <c r="K4519" s="30"/>
      <c r="L4519" s="30"/>
      <c r="M4519" s="30"/>
      <c r="N4519" s="30"/>
      <c r="O4519" s="24"/>
    </row>
    <row r="4520" s="2" customFormat="1" spans="1:15">
      <c r="A4520" s="23"/>
      <c r="F4520" s="24"/>
      <c r="K4520" s="30"/>
      <c r="L4520" s="30"/>
      <c r="M4520" s="30"/>
      <c r="N4520" s="30"/>
      <c r="O4520" s="24"/>
    </row>
    <row r="4521" s="2" customFormat="1" spans="1:15">
      <c r="A4521" s="23"/>
      <c r="F4521" s="24"/>
      <c r="K4521" s="30"/>
      <c r="L4521" s="30"/>
      <c r="M4521" s="30"/>
      <c r="N4521" s="30"/>
      <c r="O4521" s="24"/>
    </row>
    <row r="4522" s="2" customFormat="1" spans="1:15">
      <c r="A4522" s="23"/>
      <c r="F4522" s="24"/>
      <c r="K4522" s="30"/>
      <c r="L4522" s="30"/>
      <c r="M4522" s="30"/>
      <c r="N4522" s="30"/>
      <c r="O4522" s="24"/>
    </row>
    <row r="4523" s="2" customFormat="1" spans="1:15">
      <c r="A4523" s="23"/>
      <c r="F4523" s="24"/>
      <c r="K4523" s="30"/>
      <c r="L4523" s="30"/>
      <c r="M4523" s="30"/>
      <c r="N4523" s="30"/>
      <c r="O4523" s="24"/>
    </row>
    <row r="4524" s="2" customFormat="1" spans="1:15">
      <c r="A4524" s="23"/>
      <c r="F4524" s="24"/>
      <c r="K4524" s="30"/>
      <c r="L4524" s="30"/>
      <c r="M4524" s="30"/>
      <c r="N4524" s="30"/>
      <c r="O4524" s="24"/>
    </row>
    <row r="4525" s="2" customFormat="1" spans="1:15">
      <c r="A4525" s="23"/>
      <c r="F4525" s="24"/>
      <c r="K4525" s="30"/>
      <c r="L4525" s="30"/>
      <c r="M4525" s="30"/>
      <c r="N4525" s="30"/>
      <c r="O4525" s="24"/>
    </row>
    <row r="4526" s="2" customFormat="1" spans="1:15">
      <c r="A4526" s="23"/>
      <c r="F4526" s="24"/>
      <c r="K4526" s="30"/>
      <c r="L4526" s="30"/>
      <c r="M4526" s="30"/>
      <c r="N4526" s="30"/>
      <c r="O4526" s="24"/>
    </row>
    <row r="4527" s="2" customFormat="1" spans="1:15">
      <c r="A4527" s="23"/>
      <c r="F4527" s="24"/>
      <c r="K4527" s="30"/>
      <c r="L4527" s="30"/>
      <c r="M4527" s="30"/>
      <c r="N4527" s="30"/>
      <c r="O4527" s="24"/>
    </row>
    <row r="4528" s="2" customFormat="1" spans="1:15">
      <c r="A4528" s="23"/>
      <c r="F4528" s="24"/>
      <c r="K4528" s="30"/>
      <c r="L4528" s="30"/>
      <c r="M4528" s="30"/>
      <c r="N4528" s="30"/>
      <c r="O4528" s="24"/>
    </row>
    <row r="4529" s="2" customFormat="1" spans="1:15">
      <c r="A4529" s="23"/>
      <c r="F4529" s="24"/>
      <c r="K4529" s="30"/>
      <c r="L4529" s="30"/>
      <c r="M4529" s="30"/>
      <c r="N4529" s="30"/>
      <c r="O4529" s="24"/>
    </row>
    <row r="4530" s="2" customFormat="1" spans="1:15">
      <c r="A4530" s="23"/>
      <c r="F4530" s="24"/>
      <c r="K4530" s="30"/>
      <c r="L4530" s="30"/>
      <c r="M4530" s="30"/>
      <c r="N4530" s="30"/>
      <c r="O4530" s="24"/>
    </row>
    <row r="4531" s="2" customFormat="1" spans="1:15">
      <c r="A4531" s="23"/>
      <c r="F4531" s="24"/>
      <c r="K4531" s="30"/>
      <c r="L4531" s="30"/>
      <c r="M4531" s="30"/>
      <c r="N4531" s="30"/>
      <c r="O4531" s="24"/>
    </row>
    <row r="4532" s="2" customFormat="1" spans="1:15">
      <c r="A4532" s="23"/>
      <c r="F4532" s="24"/>
      <c r="K4532" s="30"/>
      <c r="L4532" s="30"/>
      <c r="M4532" s="30"/>
      <c r="N4532" s="30"/>
      <c r="O4532" s="24"/>
    </row>
    <row r="4533" s="2" customFormat="1" spans="1:15">
      <c r="A4533" s="23"/>
      <c r="F4533" s="24"/>
      <c r="K4533" s="30"/>
      <c r="L4533" s="30"/>
      <c r="M4533" s="30"/>
      <c r="N4533" s="30"/>
      <c r="O4533" s="24"/>
    </row>
    <row r="4534" s="2" customFormat="1" spans="1:15">
      <c r="A4534" s="23"/>
      <c r="F4534" s="24"/>
      <c r="K4534" s="30"/>
      <c r="L4534" s="30"/>
      <c r="M4534" s="30"/>
      <c r="N4534" s="30"/>
      <c r="O4534" s="24"/>
    </row>
    <row r="4535" s="2" customFormat="1" spans="1:15">
      <c r="A4535" s="23"/>
      <c r="F4535" s="24"/>
      <c r="K4535" s="30"/>
      <c r="L4535" s="30"/>
      <c r="M4535" s="30"/>
      <c r="N4535" s="30"/>
      <c r="O4535" s="24"/>
    </row>
    <row r="4536" s="2" customFormat="1" spans="1:15">
      <c r="A4536" s="23"/>
      <c r="F4536" s="24"/>
      <c r="K4536" s="30"/>
      <c r="L4536" s="30"/>
      <c r="M4536" s="30"/>
      <c r="N4536" s="30"/>
      <c r="O4536" s="24"/>
    </row>
    <row r="4537" s="2" customFormat="1" spans="1:15">
      <c r="A4537" s="23"/>
      <c r="F4537" s="24"/>
      <c r="K4537" s="30"/>
      <c r="L4537" s="30"/>
      <c r="M4537" s="30"/>
      <c r="N4537" s="30"/>
      <c r="O4537" s="24"/>
    </row>
    <row r="4538" s="2" customFormat="1" spans="1:15">
      <c r="A4538" s="23"/>
      <c r="F4538" s="24"/>
      <c r="K4538" s="30"/>
      <c r="L4538" s="30"/>
      <c r="M4538" s="30"/>
      <c r="N4538" s="30"/>
      <c r="O4538" s="24"/>
    </row>
    <row r="4539" s="2" customFormat="1" spans="1:15">
      <c r="A4539" s="23"/>
      <c r="F4539" s="24"/>
      <c r="K4539" s="30"/>
      <c r="L4539" s="30"/>
      <c r="M4539" s="30"/>
      <c r="N4539" s="30"/>
      <c r="O4539" s="24"/>
    </row>
    <row r="4540" s="2" customFormat="1" spans="1:15">
      <c r="A4540" s="23"/>
      <c r="F4540" s="24"/>
      <c r="K4540" s="30"/>
      <c r="L4540" s="30"/>
      <c r="M4540" s="30"/>
      <c r="N4540" s="30"/>
      <c r="O4540" s="24"/>
    </row>
    <row r="4541" s="2" customFormat="1" spans="1:15">
      <c r="A4541" s="23"/>
      <c r="F4541" s="24"/>
      <c r="K4541" s="30"/>
      <c r="L4541" s="30"/>
      <c r="M4541" s="30"/>
      <c r="N4541" s="30"/>
      <c r="O4541" s="24"/>
    </row>
    <row r="4542" s="2" customFormat="1" spans="1:15">
      <c r="A4542" s="23"/>
      <c r="F4542" s="24"/>
      <c r="K4542" s="30"/>
      <c r="L4542" s="30"/>
      <c r="M4542" s="30"/>
      <c r="N4542" s="30"/>
      <c r="O4542" s="24"/>
    </row>
    <row r="4543" s="2" customFormat="1" spans="1:15">
      <c r="A4543" s="23"/>
      <c r="F4543" s="24"/>
      <c r="K4543" s="30"/>
      <c r="L4543" s="30"/>
      <c r="M4543" s="30"/>
      <c r="N4543" s="30"/>
      <c r="O4543" s="24"/>
    </row>
    <row r="4544" s="2" customFormat="1" spans="1:15">
      <c r="A4544" s="23"/>
      <c r="F4544" s="24"/>
      <c r="K4544" s="30"/>
      <c r="L4544" s="30"/>
      <c r="M4544" s="30"/>
      <c r="N4544" s="30"/>
      <c r="O4544" s="24"/>
    </row>
    <row r="4545" s="2" customFormat="1" spans="1:15">
      <c r="A4545" s="23"/>
      <c r="F4545" s="24"/>
      <c r="K4545" s="30"/>
      <c r="L4545" s="30"/>
      <c r="M4545" s="30"/>
      <c r="N4545" s="30"/>
      <c r="O4545" s="24"/>
    </row>
    <row r="4546" s="2" customFormat="1" spans="1:15">
      <c r="A4546" s="23"/>
      <c r="F4546" s="24"/>
      <c r="K4546" s="30"/>
      <c r="L4546" s="30"/>
      <c r="M4546" s="30"/>
      <c r="N4546" s="30"/>
      <c r="O4546" s="24"/>
    </row>
    <row r="4547" s="2" customFormat="1" spans="1:15">
      <c r="A4547" s="23"/>
      <c r="F4547" s="24"/>
      <c r="K4547" s="30"/>
      <c r="L4547" s="30"/>
      <c r="M4547" s="30"/>
      <c r="N4547" s="30"/>
      <c r="O4547" s="24"/>
    </row>
    <row r="4548" s="2" customFormat="1" spans="1:15">
      <c r="A4548" s="23"/>
      <c r="F4548" s="24"/>
      <c r="K4548" s="30"/>
      <c r="L4548" s="30"/>
      <c r="M4548" s="30"/>
      <c r="N4548" s="30"/>
      <c r="O4548" s="24"/>
    </row>
    <row r="4549" s="2" customFormat="1" spans="1:15">
      <c r="A4549" s="23"/>
      <c r="F4549" s="24"/>
      <c r="K4549" s="30"/>
      <c r="L4549" s="30"/>
      <c r="M4549" s="30"/>
      <c r="N4549" s="30"/>
      <c r="O4549" s="24"/>
    </row>
    <row r="4550" s="2" customFormat="1" spans="1:15">
      <c r="A4550" s="23"/>
      <c r="F4550" s="24"/>
      <c r="K4550" s="30"/>
      <c r="L4550" s="30"/>
      <c r="M4550" s="30"/>
      <c r="N4550" s="30"/>
      <c r="O4550" s="24"/>
    </row>
    <row r="4551" s="2" customFormat="1" spans="1:15">
      <c r="A4551" s="23"/>
      <c r="F4551" s="24"/>
      <c r="K4551" s="30"/>
      <c r="L4551" s="30"/>
      <c r="M4551" s="30"/>
      <c r="N4551" s="30"/>
      <c r="O4551" s="24"/>
    </row>
    <row r="4552" s="2" customFormat="1" spans="1:15">
      <c r="A4552" s="23"/>
      <c r="F4552" s="24"/>
      <c r="K4552" s="30"/>
      <c r="L4552" s="30"/>
      <c r="M4552" s="30"/>
      <c r="N4552" s="30"/>
      <c r="O4552" s="24"/>
    </row>
    <row r="4553" s="2" customFormat="1" spans="1:15">
      <c r="A4553" s="23"/>
      <c r="F4553" s="24"/>
      <c r="K4553" s="30"/>
      <c r="L4553" s="30"/>
      <c r="M4553" s="30"/>
      <c r="N4553" s="30"/>
      <c r="O4553" s="24"/>
    </row>
    <row r="4554" s="2" customFormat="1" spans="1:15">
      <c r="A4554" s="23"/>
      <c r="F4554" s="24"/>
      <c r="K4554" s="30"/>
      <c r="L4554" s="30"/>
      <c r="M4554" s="30"/>
      <c r="N4554" s="30"/>
      <c r="O4554" s="24"/>
    </row>
    <row r="4555" s="2" customFormat="1" spans="1:15">
      <c r="A4555" s="23"/>
      <c r="F4555" s="24"/>
      <c r="K4555" s="30"/>
      <c r="L4555" s="30"/>
      <c r="M4555" s="30"/>
      <c r="N4555" s="30"/>
      <c r="O4555" s="24"/>
    </row>
    <row r="4556" s="2" customFormat="1" spans="1:15">
      <c r="A4556" s="23"/>
      <c r="F4556" s="24"/>
      <c r="K4556" s="30"/>
      <c r="L4556" s="30"/>
      <c r="M4556" s="30"/>
      <c r="N4556" s="30"/>
      <c r="O4556" s="24"/>
    </row>
    <row r="4557" s="2" customFormat="1" spans="1:15">
      <c r="A4557" s="23"/>
      <c r="F4557" s="24"/>
      <c r="K4557" s="30"/>
      <c r="L4557" s="30"/>
      <c r="M4557" s="30"/>
      <c r="N4557" s="30"/>
      <c r="O4557" s="24"/>
    </row>
    <row r="4558" s="2" customFormat="1" spans="1:15">
      <c r="A4558" s="23"/>
      <c r="F4558" s="24"/>
      <c r="K4558" s="30"/>
      <c r="L4558" s="30"/>
      <c r="M4558" s="30"/>
      <c r="N4558" s="30"/>
      <c r="O4558" s="24"/>
    </row>
    <row r="4559" s="2" customFormat="1" spans="1:15">
      <c r="A4559" s="23"/>
      <c r="F4559" s="24"/>
      <c r="K4559" s="30"/>
      <c r="L4559" s="30"/>
      <c r="M4559" s="30"/>
      <c r="N4559" s="30"/>
      <c r="O4559" s="24"/>
    </row>
    <row r="4560" s="2" customFormat="1" spans="1:15">
      <c r="A4560" s="23"/>
      <c r="F4560" s="24"/>
      <c r="K4560" s="30"/>
      <c r="L4560" s="30"/>
      <c r="M4560" s="30"/>
      <c r="N4560" s="30"/>
      <c r="O4560" s="24"/>
    </row>
    <row r="4561" s="2" customFormat="1" spans="1:15">
      <c r="A4561" s="23"/>
      <c r="F4561" s="24"/>
      <c r="K4561" s="30"/>
      <c r="L4561" s="30"/>
      <c r="M4561" s="30"/>
      <c r="N4561" s="30"/>
      <c r="O4561" s="24"/>
    </row>
    <row r="4562" s="2" customFormat="1" spans="1:15">
      <c r="A4562" s="23"/>
      <c r="F4562" s="24"/>
      <c r="K4562" s="30"/>
      <c r="L4562" s="30"/>
      <c r="M4562" s="30"/>
      <c r="N4562" s="30"/>
      <c r="O4562" s="24"/>
    </row>
    <row r="4563" s="2" customFormat="1" spans="1:15">
      <c r="A4563" s="23"/>
      <c r="F4563" s="24"/>
      <c r="K4563" s="30"/>
      <c r="L4563" s="30"/>
      <c r="M4563" s="30"/>
      <c r="N4563" s="30"/>
      <c r="O4563" s="24"/>
    </row>
    <row r="4564" s="2" customFormat="1" spans="1:15">
      <c r="A4564" s="23"/>
      <c r="F4564" s="24"/>
      <c r="K4564" s="30"/>
      <c r="L4564" s="30"/>
      <c r="M4564" s="30"/>
      <c r="N4564" s="30"/>
      <c r="O4564" s="24"/>
    </row>
    <row r="4565" s="2" customFormat="1" spans="1:15">
      <c r="A4565" s="23"/>
      <c r="F4565" s="24"/>
      <c r="K4565" s="30"/>
      <c r="L4565" s="30"/>
      <c r="M4565" s="30"/>
      <c r="N4565" s="30"/>
      <c r="O4565" s="24"/>
    </row>
    <row r="4566" s="2" customFormat="1" spans="1:15">
      <c r="A4566" s="23"/>
      <c r="F4566" s="24"/>
      <c r="K4566" s="30"/>
      <c r="L4566" s="30"/>
      <c r="M4566" s="30"/>
      <c r="N4566" s="30"/>
      <c r="O4566" s="24"/>
    </row>
    <row r="4567" s="2" customFormat="1" spans="1:15">
      <c r="A4567" s="23"/>
      <c r="F4567" s="24"/>
      <c r="K4567" s="30"/>
      <c r="L4567" s="30"/>
      <c r="M4567" s="30"/>
      <c r="N4567" s="30"/>
      <c r="O4567" s="24"/>
    </row>
    <row r="4568" s="2" customFormat="1" spans="1:15">
      <c r="A4568" s="23"/>
      <c r="F4568" s="24"/>
      <c r="K4568" s="30"/>
      <c r="L4568" s="30"/>
      <c r="M4568" s="30"/>
      <c r="N4568" s="30"/>
      <c r="O4568" s="24"/>
    </row>
    <row r="4569" s="2" customFormat="1" spans="1:15">
      <c r="A4569" s="23"/>
      <c r="F4569" s="24"/>
      <c r="K4569" s="30"/>
      <c r="L4569" s="30"/>
      <c r="M4569" s="30"/>
      <c r="N4569" s="30"/>
      <c r="O4569" s="24"/>
    </row>
    <row r="4570" s="2" customFormat="1" spans="1:15">
      <c r="A4570" s="23"/>
      <c r="F4570" s="24"/>
      <c r="K4570" s="30"/>
      <c r="L4570" s="30"/>
      <c r="M4570" s="30"/>
      <c r="N4570" s="30"/>
      <c r="O4570" s="24"/>
    </row>
    <row r="4571" s="2" customFormat="1" spans="1:15">
      <c r="A4571" s="23"/>
      <c r="F4571" s="24"/>
      <c r="K4571" s="30"/>
      <c r="L4571" s="30"/>
      <c r="M4571" s="30"/>
      <c r="N4571" s="30"/>
      <c r="O4571" s="24"/>
    </row>
    <row r="4572" s="2" customFormat="1" spans="1:15">
      <c r="A4572" s="23"/>
      <c r="F4572" s="24"/>
      <c r="K4572" s="30"/>
      <c r="L4572" s="30"/>
      <c r="M4572" s="30"/>
      <c r="N4572" s="30"/>
      <c r="O4572" s="24"/>
    </row>
    <row r="4573" s="2" customFormat="1" spans="1:15">
      <c r="A4573" s="23"/>
      <c r="F4573" s="24"/>
      <c r="K4573" s="30"/>
      <c r="L4573" s="30"/>
      <c r="M4573" s="30"/>
      <c r="N4573" s="30"/>
      <c r="O4573" s="24"/>
    </row>
    <row r="4574" s="2" customFormat="1" spans="1:15">
      <c r="A4574" s="23"/>
      <c r="F4574" s="24"/>
      <c r="K4574" s="30"/>
      <c r="L4574" s="30"/>
      <c r="M4574" s="30"/>
      <c r="N4574" s="30"/>
      <c r="O4574" s="24"/>
    </row>
    <row r="4575" s="2" customFormat="1" spans="1:15">
      <c r="A4575" s="23"/>
      <c r="F4575" s="24"/>
      <c r="K4575" s="30"/>
      <c r="L4575" s="30"/>
      <c r="M4575" s="30"/>
      <c r="N4575" s="30"/>
      <c r="O4575" s="24"/>
    </row>
    <row r="4576" s="2" customFormat="1" spans="1:15">
      <c r="A4576" s="23"/>
      <c r="F4576" s="24"/>
      <c r="K4576" s="30"/>
      <c r="L4576" s="30"/>
      <c r="M4576" s="30"/>
      <c r="N4576" s="30"/>
      <c r="O4576" s="24"/>
    </row>
    <row r="4577" s="2" customFormat="1" spans="1:15">
      <c r="A4577" s="23"/>
      <c r="F4577" s="24"/>
      <c r="K4577" s="30"/>
      <c r="L4577" s="30"/>
      <c r="M4577" s="30"/>
      <c r="N4577" s="30"/>
      <c r="O4577" s="24"/>
    </row>
    <row r="4578" s="2" customFormat="1" spans="1:15">
      <c r="A4578" s="23"/>
      <c r="F4578" s="24"/>
      <c r="K4578" s="30"/>
      <c r="L4578" s="30"/>
      <c r="M4578" s="30"/>
      <c r="N4578" s="30"/>
      <c r="O4578" s="24"/>
    </row>
    <row r="4579" s="2" customFormat="1" spans="1:15">
      <c r="A4579" s="23"/>
      <c r="F4579" s="24"/>
      <c r="K4579" s="30"/>
      <c r="L4579" s="30"/>
      <c r="M4579" s="30"/>
      <c r="N4579" s="30"/>
      <c r="O4579" s="24"/>
    </row>
    <row r="4580" s="2" customFormat="1" spans="1:15">
      <c r="A4580" s="23"/>
      <c r="F4580" s="24"/>
      <c r="K4580" s="30"/>
      <c r="L4580" s="30"/>
      <c r="M4580" s="30"/>
      <c r="N4580" s="30"/>
      <c r="O4580" s="24"/>
    </row>
    <row r="4581" s="2" customFormat="1" spans="1:15">
      <c r="A4581" s="23"/>
      <c r="F4581" s="24"/>
      <c r="K4581" s="30"/>
      <c r="L4581" s="30"/>
      <c r="M4581" s="30"/>
      <c r="N4581" s="30"/>
      <c r="O4581" s="24"/>
    </row>
    <row r="4582" s="2" customFormat="1" spans="1:15">
      <c r="A4582" s="23"/>
      <c r="F4582" s="24"/>
      <c r="K4582" s="30"/>
      <c r="L4582" s="30"/>
      <c r="M4582" s="30"/>
      <c r="N4582" s="30"/>
      <c r="O4582" s="24"/>
    </row>
    <row r="4583" s="2" customFormat="1" spans="1:15">
      <c r="A4583" s="23"/>
      <c r="F4583" s="24"/>
      <c r="K4583" s="30"/>
      <c r="L4583" s="30"/>
      <c r="M4583" s="30"/>
      <c r="N4583" s="30"/>
      <c r="O4583" s="24"/>
    </row>
    <row r="4584" s="2" customFormat="1" spans="1:15">
      <c r="A4584" s="23"/>
      <c r="F4584" s="24"/>
      <c r="K4584" s="30"/>
      <c r="L4584" s="30"/>
      <c r="M4584" s="30"/>
      <c r="N4584" s="30"/>
      <c r="O4584" s="24"/>
    </row>
    <row r="4585" s="2" customFormat="1" spans="1:15">
      <c r="A4585" s="23"/>
      <c r="F4585" s="24"/>
      <c r="K4585" s="30"/>
      <c r="L4585" s="30"/>
      <c r="M4585" s="30"/>
      <c r="N4585" s="30"/>
      <c r="O4585" s="24"/>
    </row>
    <row r="4586" s="2" customFormat="1" spans="1:15">
      <c r="A4586" s="23"/>
      <c r="F4586" s="24"/>
      <c r="K4586" s="30"/>
      <c r="L4586" s="30"/>
      <c r="M4586" s="30"/>
      <c r="N4586" s="30"/>
      <c r="O4586" s="24"/>
    </row>
    <row r="4587" s="2" customFormat="1" spans="1:15">
      <c r="A4587" s="23"/>
      <c r="F4587" s="24"/>
      <c r="K4587" s="30"/>
      <c r="L4587" s="30"/>
      <c r="M4587" s="30"/>
      <c r="N4587" s="30"/>
      <c r="O4587" s="24"/>
    </row>
    <row r="4588" s="2" customFormat="1" spans="1:15">
      <c r="A4588" s="23"/>
      <c r="F4588" s="24"/>
      <c r="K4588" s="30"/>
      <c r="L4588" s="30"/>
      <c r="M4588" s="30"/>
      <c r="N4588" s="30"/>
      <c r="O4588" s="24"/>
    </row>
    <row r="4589" s="2" customFormat="1" spans="1:15">
      <c r="A4589" s="23"/>
      <c r="F4589" s="24"/>
      <c r="K4589" s="30"/>
      <c r="L4589" s="30"/>
      <c r="M4589" s="30"/>
      <c r="N4589" s="30"/>
      <c r="O4589" s="24"/>
    </row>
    <row r="4590" s="2" customFormat="1" spans="1:15">
      <c r="A4590" s="23"/>
      <c r="F4590" s="24"/>
      <c r="K4590" s="30"/>
      <c r="L4590" s="30"/>
      <c r="M4590" s="30"/>
      <c r="N4590" s="30"/>
      <c r="O4590" s="24"/>
    </row>
    <row r="4591" s="2" customFormat="1" spans="1:15">
      <c r="A4591" s="23"/>
      <c r="F4591" s="24"/>
      <c r="K4591" s="30"/>
      <c r="L4591" s="30"/>
      <c r="M4591" s="30"/>
      <c r="N4591" s="30"/>
      <c r="O4591" s="24"/>
    </row>
    <row r="4592" s="2" customFormat="1" spans="1:15">
      <c r="A4592" s="23"/>
      <c r="F4592" s="24"/>
      <c r="K4592" s="30"/>
      <c r="L4592" s="30"/>
      <c r="M4592" s="30"/>
      <c r="N4592" s="30"/>
      <c r="O4592" s="24"/>
    </row>
    <row r="4593" s="2" customFormat="1" spans="1:15">
      <c r="A4593" s="23"/>
      <c r="F4593" s="24"/>
      <c r="K4593" s="30"/>
      <c r="L4593" s="30"/>
      <c r="M4593" s="30"/>
      <c r="N4593" s="30"/>
      <c r="O4593" s="24"/>
    </row>
    <row r="4594" s="2" customFormat="1" spans="1:15">
      <c r="A4594" s="23"/>
      <c r="F4594" s="24"/>
      <c r="K4594" s="30"/>
      <c r="L4594" s="30"/>
      <c r="M4594" s="30"/>
      <c r="N4594" s="30"/>
      <c r="O4594" s="24"/>
    </row>
    <row r="4595" s="2" customFormat="1" spans="1:15">
      <c r="A4595" s="23"/>
      <c r="F4595" s="24"/>
      <c r="K4595" s="30"/>
      <c r="L4595" s="30"/>
      <c r="M4595" s="30"/>
      <c r="N4595" s="30"/>
      <c r="O4595" s="24"/>
    </row>
    <row r="4596" s="2" customFormat="1" spans="1:15">
      <c r="A4596" s="23"/>
      <c r="F4596" s="24"/>
      <c r="K4596" s="30"/>
      <c r="L4596" s="30"/>
      <c r="M4596" s="30"/>
      <c r="N4596" s="30"/>
      <c r="O4596" s="24"/>
    </row>
    <row r="4597" s="2" customFormat="1" spans="1:15">
      <c r="A4597" s="23"/>
      <c r="F4597" s="24"/>
      <c r="K4597" s="30"/>
      <c r="L4597" s="30"/>
      <c r="M4597" s="30"/>
      <c r="N4597" s="30"/>
      <c r="O4597" s="24"/>
    </row>
    <row r="4598" s="2" customFormat="1" spans="1:15">
      <c r="A4598" s="23"/>
      <c r="F4598" s="24"/>
      <c r="K4598" s="30"/>
      <c r="L4598" s="30"/>
      <c r="M4598" s="30"/>
      <c r="N4598" s="30"/>
      <c r="O4598" s="24"/>
    </row>
    <row r="4599" s="2" customFormat="1" spans="1:15">
      <c r="A4599" s="23"/>
      <c r="F4599" s="24"/>
      <c r="K4599" s="30"/>
      <c r="L4599" s="30"/>
      <c r="M4599" s="30"/>
      <c r="N4599" s="30"/>
      <c r="O4599" s="24"/>
    </row>
    <row r="4600" s="2" customFormat="1" spans="1:15">
      <c r="A4600" s="23"/>
      <c r="F4600" s="24"/>
      <c r="K4600" s="30"/>
      <c r="L4600" s="30"/>
      <c r="M4600" s="30"/>
      <c r="N4600" s="30"/>
      <c r="O4600" s="24"/>
    </row>
    <row r="4601" s="2" customFormat="1" spans="1:15">
      <c r="A4601" s="23"/>
      <c r="F4601" s="24"/>
      <c r="K4601" s="30"/>
      <c r="L4601" s="30"/>
      <c r="M4601" s="30"/>
      <c r="N4601" s="30"/>
      <c r="O4601" s="24"/>
    </row>
    <row r="4602" s="2" customFormat="1" spans="1:15">
      <c r="A4602" s="23"/>
      <c r="F4602" s="24"/>
      <c r="K4602" s="30"/>
      <c r="L4602" s="30"/>
      <c r="M4602" s="30"/>
      <c r="N4602" s="30"/>
      <c r="O4602" s="24"/>
    </row>
    <row r="4603" s="2" customFormat="1" spans="1:15">
      <c r="A4603" s="23"/>
      <c r="F4603" s="24"/>
      <c r="K4603" s="30"/>
      <c r="L4603" s="30"/>
      <c r="M4603" s="30"/>
      <c r="N4603" s="30"/>
      <c r="O4603" s="24"/>
    </row>
    <row r="4604" s="2" customFormat="1" spans="1:15">
      <c r="A4604" s="23"/>
      <c r="F4604" s="24"/>
      <c r="K4604" s="30"/>
      <c r="L4604" s="30"/>
      <c r="M4604" s="30"/>
      <c r="N4604" s="30"/>
      <c r="O4604" s="24"/>
    </row>
    <row r="4605" s="2" customFormat="1" spans="1:15">
      <c r="A4605" s="23"/>
      <c r="F4605" s="24"/>
      <c r="K4605" s="30"/>
      <c r="L4605" s="30"/>
      <c r="M4605" s="30"/>
      <c r="N4605" s="30"/>
      <c r="O4605" s="24"/>
    </row>
    <row r="4606" s="2" customFormat="1" spans="1:15">
      <c r="A4606" s="23"/>
      <c r="F4606" s="24"/>
      <c r="K4606" s="30"/>
      <c r="L4606" s="30"/>
      <c r="M4606" s="30"/>
      <c r="N4606" s="30"/>
      <c r="O4606" s="24"/>
    </row>
    <row r="4607" s="2" customFormat="1" spans="1:15">
      <c r="A4607" s="23"/>
      <c r="F4607" s="24"/>
      <c r="K4607" s="30"/>
      <c r="L4607" s="30"/>
      <c r="M4607" s="30"/>
      <c r="N4607" s="30"/>
      <c r="O4607" s="24"/>
    </row>
    <row r="4608" s="2" customFormat="1" spans="1:15">
      <c r="A4608" s="23"/>
      <c r="F4608" s="24"/>
      <c r="K4608" s="30"/>
      <c r="L4608" s="30"/>
      <c r="M4608" s="30"/>
      <c r="N4608" s="30"/>
      <c r="O4608" s="24"/>
    </row>
    <row r="4609" s="2" customFormat="1" spans="1:15">
      <c r="A4609" s="23"/>
      <c r="F4609" s="24"/>
      <c r="K4609" s="30"/>
      <c r="L4609" s="30"/>
      <c r="M4609" s="30"/>
      <c r="N4609" s="30"/>
      <c r="O4609" s="24"/>
    </row>
    <row r="4610" s="2" customFormat="1" spans="1:15">
      <c r="A4610" s="23"/>
      <c r="F4610" s="24"/>
      <c r="K4610" s="30"/>
      <c r="L4610" s="30"/>
      <c r="M4610" s="30"/>
      <c r="N4610" s="30"/>
      <c r="O4610" s="24"/>
    </row>
    <row r="4611" s="2" customFormat="1" spans="1:15">
      <c r="A4611" s="23"/>
      <c r="F4611" s="24"/>
      <c r="K4611" s="30"/>
      <c r="L4611" s="30"/>
      <c r="M4611" s="30"/>
      <c r="N4611" s="30"/>
      <c r="O4611" s="24"/>
    </row>
    <row r="4612" s="2" customFormat="1" spans="1:15">
      <c r="A4612" s="23"/>
      <c r="F4612" s="24"/>
      <c r="K4612" s="30"/>
      <c r="L4612" s="30"/>
      <c r="M4612" s="30"/>
      <c r="N4612" s="30"/>
      <c r="O4612" s="24"/>
    </row>
    <row r="4613" s="2" customFormat="1" spans="1:15">
      <c r="A4613" s="23"/>
      <c r="F4613" s="24"/>
      <c r="K4613" s="30"/>
      <c r="L4613" s="30"/>
      <c r="M4613" s="30"/>
      <c r="N4613" s="30"/>
      <c r="O4613" s="24"/>
    </row>
    <row r="4614" s="2" customFormat="1" spans="1:15">
      <c r="A4614" s="23"/>
      <c r="F4614" s="24"/>
      <c r="K4614" s="30"/>
      <c r="L4614" s="30"/>
      <c r="M4614" s="30"/>
      <c r="N4614" s="30"/>
      <c r="O4614" s="24"/>
    </row>
    <row r="4615" s="2" customFormat="1" spans="1:15">
      <c r="A4615" s="23"/>
      <c r="F4615" s="24"/>
      <c r="K4615" s="30"/>
      <c r="L4615" s="30"/>
      <c r="M4615" s="30"/>
      <c r="N4615" s="30"/>
      <c r="O4615" s="24"/>
    </row>
    <row r="4616" s="2" customFormat="1" spans="1:15">
      <c r="A4616" s="23"/>
      <c r="F4616" s="24"/>
      <c r="K4616" s="30"/>
      <c r="L4616" s="30"/>
      <c r="M4616" s="30"/>
      <c r="N4616" s="30"/>
      <c r="O4616" s="24"/>
    </row>
    <row r="4617" s="2" customFormat="1" spans="1:15">
      <c r="A4617" s="23"/>
      <c r="F4617" s="24"/>
      <c r="K4617" s="30"/>
      <c r="L4617" s="30"/>
      <c r="M4617" s="30"/>
      <c r="N4617" s="30"/>
      <c r="O4617" s="24"/>
    </row>
    <row r="4618" s="2" customFormat="1" spans="1:15">
      <c r="A4618" s="23"/>
      <c r="F4618" s="24"/>
      <c r="K4618" s="30"/>
      <c r="L4618" s="30"/>
      <c r="M4618" s="30"/>
      <c r="N4618" s="30"/>
      <c r="O4618" s="24"/>
    </row>
    <row r="4619" s="2" customFormat="1" spans="1:15">
      <c r="A4619" s="23"/>
      <c r="F4619" s="24"/>
      <c r="K4619" s="30"/>
      <c r="L4619" s="30"/>
      <c r="M4619" s="30"/>
      <c r="N4619" s="30"/>
      <c r="O4619" s="24"/>
    </row>
    <row r="4620" s="2" customFormat="1" spans="1:15">
      <c r="A4620" s="23"/>
      <c r="F4620" s="24"/>
      <c r="K4620" s="30"/>
      <c r="L4620" s="30"/>
      <c r="M4620" s="30"/>
      <c r="N4620" s="30"/>
      <c r="O4620" s="24"/>
    </row>
    <row r="4621" s="2" customFormat="1" spans="1:15">
      <c r="A4621" s="23"/>
      <c r="F4621" s="24"/>
      <c r="K4621" s="30"/>
      <c r="L4621" s="30"/>
      <c r="M4621" s="30"/>
      <c r="N4621" s="30"/>
      <c r="O4621" s="24"/>
    </row>
    <row r="4622" s="2" customFormat="1" spans="1:15">
      <c r="A4622" s="23"/>
      <c r="F4622" s="24"/>
      <c r="K4622" s="30"/>
      <c r="L4622" s="30"/>
      <c r="M4622" s="30"/>
      <c r="N4622" s="30"/>
      <c r="O4622" s="24"/>
    </row>
    <row r="4623" s="2" customFormat="1" spans="1:15">
      <c r="A4623" s="23"/>
      <c r="F4623" s="24"/>
      <c r="K4623" s="30"/>
      <c r="L4623" s="30"/>
      <c r="M4623" s="30"/>
      <c r="N4623" s="30"/>
      <c r="O4623" s="24"/>
    </row>
    <row r="4624" s="2" customFormat="1" spans="1:15">
      <c r="A4624" s="23"/>
      <c r="F4624" s="24"/>
      <c r="K4624" s="30"/>
      <c r="L4624" s="30"/>
      <c r="M4624" s="30"/>
      <c r="N4624" s="30"/>
      <c r="O4624" s="24"/>
    </row>
    <row r="4625" s="2" customFormat="1" spans="1:15">
      <c r="A4625" s="23"/>
      <c r="F4625" s="24"/>
      <c r="K4625" s="30"/>
      <c r="L4625" s="30"/>
      <c r="M4625" s="30"/>
      <c r="N4625" s="30"/>
      <c r="O4625" s="24"/>
    </row>
    <row r="4626" s="2" customFormat="1" spans="1:15">
      <c r="A4626" s="23"/>
      <c r="F4626" s="24"/>
      <c r="K4626" s="30"/>
      <c r="L4626" s="30"/>
      <c r="M4626" s="30"/>
      <c r="N4626" s="30"/>
      <c r="O4626" s="24"/>
    </row>
    <row r="4627" s="2" customFormat="1" spans="1:15">
      <c r="A4627" s="23"/>
      <c r="F4627" s="24"/>
      <c r="K4627" s="30"/>
      <c r="L4627" s="30"/>
      <c r="M4627" s="30"/>
      <c r="N4627" s="30"/>
      <c r="O4627" s="24"/>
    </row>
    <row r="4628" s="2" customFormat="1" spans="1:15">
      <c r="A4628" s="23"/>
      <c r="F4628" s="24"/>
      <c r="K4628" s="30"/>
      <c r="L4628" s="30"/>
      <c r="M4628" s="30"/>
      <c r="N4628" s="30"/>
      <c r="O4628" s="24"/>
    </row>
    <row r="4629" s="2" customFormat="1" spans="1:15">
      <c r="A4629" s="23"/>
      <c r="F4629" s="24"/>
      <c r="K4629" s="30"/>
      <c r="L4629" s="30"/>
      <c r="M4629" s="30"/>
      <c r="N4629" s="30"/>
      <c r="O4629" s="24"/>
    </row>
    <row r="4630" s="2" customFormat="1" spans="1:15">
      <c r="A4630" s="23"/>
      <c r="F4630" s="24"/>
      <c r="K4630" s="30"/>
      <c r="L4630" s="30"/>
      <c r="M4630" s="30"/>
      <c r="N4630" s="30"/>
      <c r="O4630" s="24"/>
    </row>
    <row r="4631" s="2" customFormat="1" spans="1:15">
      <c r="A4631" s="23"/>
      <c r="F4631" s="24"/>
      <c r="K4631" s="30"/>
      <c r="L4631" s="30"/>
      <c r="M4631" s="30"/>
      <c r="N4631" s="30"/>
      <c r="O4631" s="24"/>
    </row>
    <row r="4632" s="2" customFormat="1" spans="1:15">
      <c r="A4632" s="23"/>
      <c r="F4632" s="24"/>
      <c r="K4632" s="30"/>
      <c r="L4632" s="30"/>
      <c r="M4632" s="30"/>
      <c r="N4632" s="30"/>
      <c r="O4632" s="24"/>
    </row>
    <row r="4633" s="2" customFormat="1" spans="1:15">
      <c r="A4633" s="23"/>
      <c r="F4633" s="24"/>
      <c r="K4633" s="30"/>
      <c r="L4633" s="30"/>
      <c r="M4633" s="30"/>
      <c r="N4633" s="30"/>
      <c r="O4633" s="24"/>
    </row>
    <row r="4634" s="2" customFormat="1" spans="1:15">
      <c r="A4634" s="23"/>
      <c r="F4634" s="24"/>
      <c r="K4634" s="30"/>
      <c r="L4634" s="30"/>
      <c r="M4634" s="30"/>
      <c r="N4634" s="30"/>
      <c r="O4634" s="24"/>
    </row>
    <row r="4635" s="2" customFormat="1" spans="1:15">
      <c r="A4635" s="23"/>
      <c r="F4635" s="24"/>
      <c r="K4635" s="30"/>
      <c r="L4635" s="30"/>
      <c r="M4635" s="30"/>
      <c r="N4635" s="30"/>
      <c r="O4635" s="24"/>
    </row>
    <row r="4636" s="2" customFormat="1" spans="1:15">
      <c r="A4636" s="23"/>
      <c r="F4636" s="24"/>
      <c r="K4636" s="30"/>
      <c r="L4636" s="30"/>
      <c r="M4636" s="30"/>
      <c r="N4636" s="30"/>
      <c r="O4636" s="24"/>
    </row>
    <row r="4637" s="2" customFormat="1" spans="1:15">
      <c r="A4637" s="23"/>
      <c r="F4637" s="24"/>
      <c r="K4637" s="30"/>
      <c r="L4637" s="30"/>
      <c r="M4637" s="30"/>
      <c r="N4637" s="30"/>
      <c r="O4637" s="24"/>
    </row>
    <row r="4638" s="2" customFormat="1" spans="1:15">
      <c r="A4638" s="23"/>
      <c r="F4638" s="24"/>
      <c r="K4638" s="30"/>
      <c r="L4638" s="30"/>
      <c r="M4638" s="30"/>
      <c r="N4638" s="30"/>
      <c r="O4638" s="24"/>
    </row>
    <row r="4639" s="2" customFormat="1" spans="1:15">
      <c r="A4639" s="23"/>
      <c r="F4639" s="24"/>
      <c r="K4639" s="30"/>
      <c r="L4639" s="30"/>
      <c r="M4639" s="30"/>
      <c r="N4639" s="30"/>
      <c r="O4639" s="24"/>
    </row>
    <row r="4640" s="2" customFormat="1" spans="1:15">
      <c r="A4640" s="23"/>
      <c r="F4640" s="24"/>
      <c r="K4640" s="30"/>
      <c r="L4640" s="30"/>
      <c r="M4640" s="30"/>
      <c r="N4640" s="30"/>
      <c r="O4640" s="24"/>
    </row>
    <row r="4641" s="2" customFormat="1" spans="1:15">
      <c r="A4641" s="23"/>
      <c r="F4641" s="24"/>
      <c r="K4641" s="30"/>
      <c r="L4641" s="30"/>
      <c r="M4641" s="30"/>
      <c r="N4641" s="30"/>
      <c r="O4641" s="24"/>
    </row>
    <row r="4642" s="2" customFormat="1" spans="1:15">
      <c r="A4642" s="23"/>
      <c r="F4642" s="24"/>
      <c r="K4642" s="30"/>
      <c r="L4642" s="30"/>
      <c r="M4642" s="30"/>
      <c r="N4642" s="30"/>
      <c r="O4642" s="24"/>
    </row>
    <row r="4643" s="2" customFormat="1" spans="1:15">
      <c r="A4643" s="23"/>
      <c r="F4643" s="24"/>
      <c r="K4643" s="30"/>
      <c r="L4643" s="30"/>
      <c r="M4643" s="30"/>
      <c r="N4643" s="30"/>
      <c r="O4643" s="24"/>
    </row>
    <row r="4644" s="2" customFormat="1" spans="1:15">
      <c r="A4644" s="23"/>
      <c r="F4644" s="24"/>
      <c r="K4644" s="30"/>
      <c r="L4644" s="30"/>
      <c r="M4644" s="30"/>
      <c r="N4644" s="30"/>
      <c r="O4644" s="24"/>
    </row>
    <row r="4645" s="2" customFormat="1" spans="1:15">
      <c r="A4645" s="23"/>
      <c r="F4645" s="24"/>
      <c r="K4645" s="30"/>
      <c r="L4645" s="30"/>
      <c r="M4645" s="30"/>
      <c r="N4645" s="30"/>
      <c r="O4645" s="24"/>
    </row>
    <row r="4646" s="2" customFormat="1" spans="1:15">
      <c r="A4646" s="23"/>
      <c r="F4646" s="24"/>
      <c r="K4646" s="30"/>
      <c r="L4646" s="30"/>
      <c r="M4646" s="30"/>
      <c r="N4646" s="30"/>
      <c r="O4646" s="24"/>
    </row>
    <row r="4647" s="2" customFormat="1" spans="1:15">
      <c r="A4647" s="23"/>
      <c r="F4647" s="24"/>
      <c r="K4647" s="30"/>
      <c r="L4647" s="30"/>
      <c r="M4647" s="30"/>
      <c r="N4647" s="30"/>
      <c r="O4647" s="24"/>
    </row>
    <row r="4648" s="2" customFormat="1" spans="1:15">
      <c r="A4648" s="23"/>
      <c r="F4648" s="24"/>
      <c r="K4648" s="30"/>
      <c r="L4648" s="30"/>
      <c r="M4648" s="30"/>
      <c r="N4648" s="30"/>
      <c r="O4648" s="24"/>
    </row>
    <row r="4649" s="2" customFormat="1" spans="1:15">
      <c r="A4649" s="23"/>
      <c r="F4649" s="24"/>
      <c r="K4649" s="30"/>
      <c r="L4649" s="30"/>
      <c r="M4649" s="30"/>
      <c r="N4649" s="30"/>
      <c r="O4649" s="24"/>
    </row>
    <row r="4650" s="2" customFormat="1" spans="1:15">
      <c r="A4650" s="23"/>
      <c r="F4650" s="24"/>
      <c r="K4650" s="30"/>
      <c r="L4650" s="30"/>
      <c r="M4650" s="30"/>
      <c r="N4650" s="30"/>
      <c r="O4650" s="24"/>
    </row>
    <row r="4651" s="2" customFormat="1" spans="1:15">
      <c r="A4651" s="23"/>
      <c r="F4651" s="24"/>
      <c r="K4651" s="30"/>
      <c r="L4651" s="30"/>
      <c r="M4651" s="30"/>
      <c r="N4651" s="30"/>
      <c r="O4651" s="24"/>
    </row>
    <row r="4652" s="2" customFormat="1" spans="1:15">
      <c r="A4652" s="23"/>
      <c r="F4652" s="24"/>
      <c r="K4652" s="30"/>
      <c r="L4652" s="30"/>
      <c r="M4652" s="30"/>
      <c r="N4652" s="30"/>
      <c r="O4652" s="24"/>
    </row>
    <row r="4653" s="2" customFormat="1" spans="1:15">
      <c r="A4653" s="23"/>
      <c r="F4653" s="24"/>
      <c r="K4653" s="30"/>
      <c r="L4653" s="30"/>
      <c r="M4653" s="30"/>
      <c r="N4653" s="30"/>
      <c r="O4653" s="24"/>
    </row>
    <row r="4654" s="2" customFormat="1" spans="1:15">
      <c r="A4654" s="23"/>
      <c r="F4654" s="24"/>
      <c r="K4654" s="30"/>
      <c r="L4654" s="30"/>
      <c r="M4654" s="30"/>
      <c r="N4654" s="30"/>
      <c r="O4654" s="24"/>
    </row>
    <row r="4655" s="2" customFormat="1" spans="1:15">
      <c r="A4655" s="23"/>
      <c r="F4655" s="24"/>
      <c r="K4655" s="30"/>
      <c r="L4655" s="30"/>
      <c r="M4655" s="30"/>
      <c r="N4655" s="30"/>
      <c r="O4655" s="24"/>
    </row>
    <row r="4656" s="2" customFormat="1" spans="1:15">
      <c r="A4656" s="23"/>
      <c r="F4656" s="24"/>
      <c r="K4656" s="30"/>
      <c r="L4656" s="30"/>
      <c r="M4656" s="30"/>
      <c r="N4656" s="30"/>
      <c r="O4656" s="24"/>
    </row>
    <row r="4657" s="2" customFormat="1" spans="1:15">
      <c r="A4657" s="23"/>
      <c r="F4657" s="24"/>
      <c r="K4657" s="30"/>
      <c r="L4657" s="30"/>
      <c r="M4657" s="30"/>
      <c r="N4657" s="30"/>
      <c r="O4657" s="24"/>
    </row>
    <row r="4658" s="2" customFormat="1" spans="1:15">
      <c r="A4658" s="23"/>
      <c r="F4658" s="24"/>
      <c r="K4658" s="30"/>
      <c r="L4658" s="30"/>
      <c r="M4658" s="30"/>
      <c r="N4658" s="30"/>
      <c r="O4658" s="24"/>
    </row>
    <row r="4659" s="2" customFormat="1" spans="1:15">
      <c r="A4659" s="23"/>
      <c r="F4659" s="24"/>
      <c r="K4659" s="30"/>
      <c r="L4659" s="30"/>
      <c r="M4659" s="30"/>
      <c r="N4659" s="30"/>
      <c r="O4659" s="24"/>
    </row>
    <row r="4660" s="2" customFormat="1" spans="1:15">
      <c r="A4660" s="23"/>
      <c r="F4660" s="24"/>
      <c r="K4660" s="30"/>
      <c r="L4660" s="30"/>
      <c r="M4660" s="30"/>
      <c r="N4660" s="30"/>
      <c r="O4660" s="24"/>
    </row>
    <row r="4661" s="2" customFormat="1" spans="1:15">
      <c r="A4661" s="23"/>
      <c r="F4661" s="24"/>
      <c r="K4661" s="30"/>
      <c r="L4661" s="30"/>
      <c r="M4661" s="30"/>
      <c r="N4661" s="30"/>
      <c r="O4661" s="24"/>
    </row>
    <row r="4662" s="2" customFormat="1" spans="1:15">
      <c r="A4662" s="23"/>
      <c r="F4662" s="24"/>
      <c r="K4662" s="30"/>
      <c r="L4662" s="30"/>
      <c r="M4662" s="30"/>
      <c r="N4662" s="30"/>
      <c r="O4662" s="24"/>
    </row>
    <row r="4663" s="2" customFormat="1" spans="1:15">
      <c r="A4663" s="23"/>
      <c r="F4663" s="24"/>
      <c r="K4663" s="30"/>
      <c r="L4663" s="30"/>
      <c r="M4663" s="30"/>
      <c r="N4663" s="30"/>
      <c r="O4663" s="24"/>
    </row>
    <row r="4664" s="2" customFormat="1" spans="1:15">
      <c r="A4664" s="23"/>
      <c r="F4664" s="24"/>
      <c r="K4664" s="30"/>
      <c r="L4664" s="30"/>
      <c r="M4664" s="30"/>
      <c r="N4664" s="30"/>
      <c r="O4664" s="24"/>
    </row>
    <row r="4665" s="2" customFormat="1" spans="1:15">
      <c r="A4665" s="23"/>
      <c r="F4665" s="24"/>
      <c r="K4665" s="30"/>
      <c r="L4665" s="30"/>
      <c r="M4665" s="30"/>
      <c r="N4665" s="30"/>
      <c r="O4665" s="24"/>
    </row>
    <row r="4666" s="2" customFormat="1" spans="1:15">
      <c r="A4666" s="23"/>
      <c r="F4666" s="24"/>
      <c r="K4666" s="30"/>
      <c r="L4666" s="30"/>
      <c r="M4666" s="30"/>
      <c r="N4666" s="30"/>
      <c r="O4666" s="24"/>
    </row>
    <row r="4667" s="2" customFormat="1" spans="1:15">
      <c r="A4667" s="23"/>
      <c r="F4667" s="24"/>
      <c r="K4667" s="30"/>
      <c r="L4667" s="30"/>
      <c r="M4667" s="30"/>
      <c r="N4667" s="30"/>
      <c r="O4667" s="24"/>
    </row>
    <row r="4668" s="2" customFormat="1" spans="1:15">
      <c r="A4668" s="23"/>
      <c r="F4668" s="24"/>
      <c r="K4668" s="30"/>
      <c r="L4668" s="30"/>
      <c r="M4668" s="30"/>
      <c r="N4668" s="30"/>
      <c r="O4668" s="24"/>
    </row>
    <row r="4669" s="2" customFormat="1" spans="1:15">
      <c r="A4669" s="23"/>
      <c r="F4669" s="24"/>
      <c r="K4669" s="30"/>
      <c r="L4669" s="30"/>
      <c r="M4669" s="30"/>
      <c r="N4669" s="30"/>
      <c r="O4669" s="24"/>
    </row>
    <row r="4670" s="2" customFormat="1" spans="1:15">
      <c r="A4670" s="23"/>
      <c r="F4670" s="24"/>
      <c r="K4670" s="30"/>
      <c r="L4670" s="30"/>
      <c r="M4670" s="30"/>
      <c r="N4670" s="30"/>
      <c r="O4670" s="24"/>
    </row>
    <row r="4671" s="2" customFormat="1" spans="1:15">
      <c r="A4671" s="23"/>
      <c r="F4671" s="24"/>
      <c r="K4671" s="30"/>
      <c r="L4671" s="30"/>
      <c r="M4671" s="30"/>
      <c r="N4671" s="30"/>
      <c r="O4671" s="24"/>
    </row>
    <row r="4672" s="2" customFormat="1" spans="1:15">
      <c r="A4672" s="23"/>
      <c r="F4672" s="24"/>
      <c r="K4672" s="30"/>
      <c r="L4672" s="30"/>
      <c r="M4672" s="30"/>
      <c r="N4672" s="30"/>
      <c r="O4672" s="24"/>
    </row>
    <row r="4673" s="2" customFormat="1" spans="1:15">
      <c r="A4673" s="23"/>
      <c r="F4673" s="24"/>
      <c r="K4673" s="30"/>
      <c r="L4673" s="30"/>
      <c r="M4673" s="30"/>
      <c r="N4673" s="30"/>
      <c r="O4673" s="24"/>
    </row>
    <row r="4674" s="2" customFormat="1" spans="1:15">
      <c r="A4674" s="23"/>
      <c r="F4674" s="24"/>
      <c r="K4674" s="30"/>
      <c r="L4674" s="30"/>
      <c r="M4674" s="30"/>
      <c r="N4674" s="30"/>
      <c r="O4674" s="24"/>
    </row>
    <row r="4675" s="2" customFormat="1" spans="1:15">
      <c r="A4675" s="23"/>
      <c r="F4675" s="24"/>
      <c r="K4675" s="30"/>
      <c r="L4675" s="30"/>
      <c r="M4675" s="30"/>
      <c r="N4675" s="30"/>
      <c r="O4675" s="24"/>
    </row>
    <row r="4676" s="2" customFormat="1" spans="1:15">
      <c r="A4676" s="23"/>
      <c r="F4676" s="24"/>
      <c r="K4676" s="30"/>
      <c r="L4676" s="30"/>
      <c r="M4676" s="30"/>
      <c r="N4676" s="30"/>
      <c r="O4676" s="24"/>
    </row>
    <row r="4677" s="2" customFormat="1" spans="1:15">
      <c r="A4677" s="23"/>
      <c r="F4677" s="24"/>
      <c r="K4677" s="30"/>
      <c r="L4677" s="30"/>
      <c r="M4677" s="30"/>
      <c r="N4677" s="30"/>
      <c r="O4677" s="24"/>
    </row>
    <row r="4678" s="2" customFormat="1" spans="1:15">
      <c r="A4678" s="23"/>
      <c r="F4678" s="24"/>
      <c r="K4678" s="30"/>
      <c r="L4678" s="30"/>
      <c r="M4678" s="30"/>
      <c r="N4678" s="30"/>
      <c r="O4678" s="24"/>
    </row>
    <row r="4679" s="2" customFormat="1" spans="1:15">
      <c r="A4679" s="23"/>
      <c r="F4679" s="24"/>
      <c r="K4679" s="30"/>
      <c r="L4679" s="30"/>
      <c r="M4679" s="30"/>
      <c r="N4679" s="30"/>
      <c r="O4679" s="24"/>
    </row>
    <row r="4680" s="2" customFormat="1" spans="1:15">
      <c r="A4680" s="23"/>
      <c r="F4680" s="24"/>
      <c r="K4680" s="30"/>
      <c r="L4680" s="30"/>
      <c r="M4680" s="30"/>
      <c r="N4680" s="30"/>
      <c r="O4680" s="24"/>
    </row>
    <row r="4681" s="2" customFormat="1" spans="1:15">
      <c r="A4681" s="23"/>
      <c r="F4681" s="24"/>
      <c r="K4681" s="30"/>
      <c r="L4681" s="30"/>
      <c r="M4681" s="30"/>
      <c r="N4681" s="30"/>
      <c r="O4681" s="24"/>
    </row>
    <row r="4682" s="2" customFormat="1" spans="1:15">
      <c r="A4682" s="23"/>
      <c r="F4682" s="24"/>
      <c r="K4682" s="30"/>
      <c r="L4682" s="30"/>
      <c r="M4682" s="30"/>
      <c r="N4682" s="30"/>
      <c r="O4682" s="24"/>
    </row>
    <row r="4683" s="2" customFormat="1" spans="1:15">
      <c r="A4683" s="23"/>
      <c r="F4683" s="24"/>
      <c r="K4683" s="30"/>
      <c r="L4683" s="30"/>
      <c r="M4683" s="30"/>
      <c r="N4683" s="30"/>
      <c r="O4683" s="24"/>
    </row>
    <row r="4684" s="2" customFormat="1" spans="1:15">
      <c r="A4684" s="23"/>
      <c r="F4684" s="24"/>
      <c r="K4684" s="30"/>
      <c r="L4684" s="30"/>
      <c r="M4684" s="30"/>
      <c r="N4684" s="30"/>
      <c r="O4684" s="24"/>
    </row>
    <row r="4685" s="2" customFormat="1" spans="1:15">
      <c r="A4685" s="23"/>
      <c r="F4685" s="24"/>
      <c r="K4685" s="30"/>
      <c r="L4685" s="30"/>
      <c r="M4685" s="30"/>
      <c r="N4685" s="30"/>
      <c r="O4685" s="24"/>
    </row>
    <row r="4686" s="2" customFormat="1" spans="1:15">
      <c r="A4686" s="23"/>
      <c r="F4686" s="24"/>
      <c r="K4686" s="30"/>
      <c r="L4686" s="30"/>
      <c r="M4686" s="30"/>
      <c r="N4686" s="30"/>
      <c r="O4686" s="24"/>
    </row>
    <row r="4687" s="2" customFormat="1" spans="1:15">
      <c r="A4687" s="23"/>
      <c r="F4687" s="24"/>
      <c r="K4687" s="30"/>
      <c r="L4687" s="30"/>
      <c r="M4687" s="30"/>
      <c r="N4687" s="30"/>
      <c r="O4687" s="24"/>
    </row>
    <row r="4688" s="2" customFormat="1" spans="1:15">
      <c r="A4688" s="23"/>
      <c r="F4688" s="24"/>
      <c r="K4688" s="30"/>
      <c r="L4688" s="30"/>
      <c r="M4688" s="30"/>
      <c r="N4688" s="30"/>
      <c r="O4688" s="24"/>
    </row>
    <row r="4689" s="2" customFormat="1" spans="1:15">
      <c r="A4689" s="23"/>
      <c r="F4689" s="24"/>
      <c r="K4689" s="30"/>
      <c r="L4689" s="30"/>
      <c r="M4689" s="30"/>
      <c r="N4689" s="30"/>
      <c r="O4689" s="24"/>
    </row>
    <row r="4690" s="2" customFormat="1" spans="1:15">
      <c r="A4690" s="23"/>
      <c r="F4690" s="24"/>
      <c r="K4690" s="30"/>
      <c r="L4690" s="30"/>
      <c r="M4690" s="30"/>
      <c r="N4690" s="30"/>
      <c r="O4690" s="24"/>
    </row>
    <row r="4691" s="2" customFormat="1" spans="1:15">
      <c r="A4691" s="23"/>
      <c r="F4691" s="24"/>
      <c r="K4691" s="30"/>
      <c r="L4691" s="30"/>
      <c r="M4691" s="30"/>
      <c r="N4691" s="30"/>
      <c r="O4691" s="24"/>
    </row>
    <row r="4692" s="2" customFormat="1" spans="1:15">
      <c r="A4692" s="23"/>
      <c r="F4692" s="24"/>
      <c r="K4692" s="30"/>
      <c r="L4692" s="30"/>
      <c r="M4692" s="30"/>
      <c r="N4692" s="30"/>
      <c r="O4692" s="24"/>
    </row>
    <row r="4693" s="2" customFormat="1" spans="1:15">
      <c r="A4693" s="23"/>
      <c r="F4693" s="24"/>
      <c r="K4693" s="30"/>
      <c r="L4693" s="30"/>
      <c r="M4693" s="30"/>
      <c r="N4693" s="30"/>
      <c r="O4693" s="24"/>
    </row>
    <row r="4694" s="2" customFormat="1" spans="1:15">
      <c r="A4694" s="23"/>
      <c r="F4694" s="24"/>
      <c r="K4694" s="30"/>
      <c r="L4694" s="30"/>
      <c r="M4694" s="30"/>
      <c r="N4694" s="30"/>
      <c r="O4694" s="24"/>
    </row>
    <row r="4695" s="2" customFormat="1" spans="1:15">
      <c r="A4695" s="23"/>
      <c r="F4695" s="24"/>
      <c r="K4695" s="30"/>
      <c r="L4695" s="30"/>
      <c r="M4695" s="30"/>
      <c r="N4695" s="30"/>
      <c r="O4695" s="24"/>
    </row>
    <row r="4696" s="2" customFormat="1" spans="1:15">
      <c r="A4696" s="23"/>
      <c r="F4696" s="24"/>
      <c r="K4696" s="30"/>
      <c r="L4696" s="30"/>
      <c r="M4696" s="30"/>
      <c r="N4696" s="30"/>
      <c r="O4696" s="24"/>
    </row>
    <row r="4697" s="2" customFormat="1" spans="1:15">
      <c r="A4697" s="23"/>
      <c r="F4697" s="24"/>
      <c r="K4697" s="30"/>
      <c r="L4697" s="30"/>
      <c r="M4697" s="30"/>
      <c r="N4697" s="30"/>
      <c r="O4697" s="24"/>
    </row>
    <row r="4698" s="2" customFormat="1" spans="1:15">
      <c r="A4698" s="23"/>
      <c r="F4698" s="24"/>
      <c r="K4698" s="30"/>
      <c r="L4698" s="30"/>
      <c r="M4698" s="30"/>
      <c r="N4698" s="30"/>
      <c r="O4698" s="24"/>
    </row>
    <row r="4699" s="2" customFormat="1" spans="1:15">
      <c r="A4699" s="23"/>
      <c r="F4699" s="24"/>
      <c r="K4699" s="30"/>
      <c r="L4699" s="30"/>
      <c r="M4699" s="30"/>
      <c r="N4699" s="30"/>
      <c r="O4699" s="24"/>
    </row>
    <row r="4700" s="2" customFormat="1" spans="1:15">
      <c r="A4700" s="23"/>
      <c r="F4700" s="24"/>
      <c r="K4700" s="30"/>
      <c r="L4700" s="30"/>
      <c r="M4700" s="30"/>
      <c r="N4700" s="30"/>
      <c r="O4700" s="24"/>
    </row>
    <row r="4701" s="2" customFormat="1" spans="1:15">
      <c r="A4701" s="23"/>
      <c r="F4701" s="24"/>
      <c r="K4701" s="30"/>
      <c r="L4701" s="30"/>
      <c r="M4701" s="30"/>
      <c r="N4701" s="30"/>
      <c r="O4701" s="24"/>
    </row>
    <row r="4702" s="2" customFormat="1" spans="1:15">
      <c r="A4702" s="23"/>
      <c r="F4702" s="24"/>
      <c r="K4702" s="30"/>
      <c r="L4702" s="30"/>
      <c r="M4702" s="30"/>
      <c r="N4702" s="30"/>
      <c r="O4702" s="24"/>
    </row>
    <row r="4703" s="2" customFormat="1" spans="1:15">
      <c r="A4703" s="23"/>
      <c r="F4703" s="24"/>
      <c r="K4703" s="30"/>
      <c r="L4703" s="30"/>
      <c r="M4703" s="30"/>
      <c r="N4703" s="30"/>
      <c r="O4703" s="24"/>
    </row>
    <row r="4704" s="2" customFormat="1" spans="1:15">
      <c r="A4704" s="23"/>
      <c r="F4704" s="24"/>
      <c r="K4704" s="30"/>
      <c r="L4704" s="30"/>
      <c r="M4704" s="30"/>
      <c r="N4704" s="30"/>
      <c r="O4704" s="24"/>
    </row>
    <row r="4705" s="2" customFormat="1" spans="1:15">
      <c r="A4705" s="23"/>
      <c r="F4705" s="24"/>
      <c r="K4705" s="30"/>
      <c r="L4705" s="30"/>
      <c r="M4705" s="30"/>
      <c r="N4705" s="30"/>
      <c r="O4705" s="24"/>
    </row>
    <row r="4706" s="2" customFormat="1" spans="1:15">
      <c r="A4706" s="23"/>
      <c r="F4706" s="24"/>
      <c r="K4706" s="30"/>
      <c r="L4706" s="30"/>
      <c r="M4706" s="30"/>
      <c r="N4706" s="30"/>
      <c r="O4706" s="24"/>
    </row>
    <row r="4707" s="2" customFormat="1" spans="1:15">
      <c r="A4707" s="23"/>
      <c r="F4707" s="24"/>
      <c r="K4707" s="30"/>
      <c r="L4707" s="30"/>
      <c r="M4707" s="30"/>
      <c r="N4707" s="30"/>
      <c r="O4707" s="24"/>
    </row>
    <row r="4708" s="2" customFormat="1" spans="1:15">
      <c r="A4708" s="23"/>
      <c r="F4708" s="24"/>
      <c r="K4708" s="30"/>
      <c r="L4708" s="30"/>
      <c r="M4708" s="30"/>
      <c r="N4708" s="30"/>
      <c r="O4708" s="24"/>
    </row>
    <row r="4709" s="2" customFormat="1" spans="1:15">
      <c r="A4709" s="23"/>
      <c r="F4709" s="24"/>
      <c r="K4709" s="30"/>
      <c r="L4709" s="30"/>
      <c r="M4709" s="30"/>
      <c r="N4709" s="30"/>
      <c r="O4709" s="24"/>
    </row>
    <row r="4710" s="2" customFormat="1" spans="1:15">
      <c r="A4710" s="23"/>
      <c r="F4710" s="24"/>
      <c r="K4710" s="30"/>
      <c r="L4710" s="30"/>
      <c r="M4710" s="30"/>
      <c r="N4710" s="30"/>
      <c r="O4710" s="24"/>
    </row>
    <row r="4711" s="2" customFormat="1" spans="1:15">
      <c r="A4711" s="23"/>
      <c r="F4711" s="24"/>
      <c r="K4711" s="30"/>
      <c r="L4711" s="30"/>
      <c r="M4711" s="30"/>
      <c r="N4711" s="30"/>
      <c r="O4711" s="24"/>
    </row>
    <row r="4712" s="2" customFormat="1" spans="1:15">
      <c r="A4712" s="23"/>
      <c r="F4712" s="24"/>
      <c r="K4712" s="30"/>
      <c r="L4712" s="30"/>
      <c r="M4712" s="30"/>
      <c r="N4712" s="30"/>
      <c r="O4712" s="24"/>
    </row>
    <row r="4713" s="2" customFormat="1" spans="1:15">
      <c r="A4713" s="23"/>
      <c r="F4713" s="24"/>
      <c r="K4713" s="30"/>
      <c r="L4713" s="30"/>
      <c r="M4713" s="30"/>
      <c r="N4713" s="30"/>
      <c r="O4713" s="24"/>
    </row>
    <row r="4714" s="2" customFormat="1" spans="1:15">
      <c r="A4714" s="23"/>
      <c r="F4714" s="24"/>
      <c r="K4714" s="30"/>
      <c r="L4714" s="30"/>
      <c r="M4714" s="30"/>
      <c r="N4714" s="30"/>
      <c r="O4714" s="24"/>
    </row>
    <row r="4715" s="2" customFormat="1" spans="1:15">
      <c r="A4715" s="23"/>
      <c r="F4715" s="24"/>
      <c r="K4715" s="30"/>
      <c r="L4715" s="30"/>
      <c r="M4715" s="30"/>
      <c r="N4715" s="30"/>
      <c r="O4715" s="24"/>
    </row>
    <row r="4716" s="2" customFormat="1" spans="1:15">
      <c r="A4716" s="23"/>
      <c r="F4716" s="24"/>
      <c r="K4716" s="30"/>
      <c r="L4716" s="30"/>
      <c r="M4716" s="30"/>
      <c r="N4716" s="30"/>
      <c r="O4716" s="24"/>
    </row>
    <row r="4717" s="2" customFormat="1" spans="1:15">
      <c r="A4717" s="23"/>
      <c r="F4717" s="24"/>
      <c r="K4717" s="30"/>
      <c r="L4717" s="30"/>
      <c r="M4717" s="30"/>
      <c r="N4717" s="30"/>
      <c r="O4717" s="24"/>
    </row>
    <row r="4718" s="2" customFormat="1" spans="1:15">
      <c r="A4718" s="23"/>
      <c r="F4718" s="24"/>
      <c r="K4718" s="30"/>
      <c r="L4718" s="30"/>
      <c r="M4718" s="30"/>
      <c r="N4718" s="30"/>
      <c r="O4718" s="24"/>
    </row>
    <row r="4719" s="2" customFormat="1" spans="1:15">
      <c r="A4719" s="23"/>
      <c r="F4719" s="24"/>
      <c r="K4719" s="30"/>
      <c r="L4719" s="30"/>
      <c r="M4719" s="30"/>
      <c r="N4719" s="30"/>
      <c r="O4719" s="24"/>
    </row>
    <row r="4720" s="2" customFormat="1" spans="1:15">
      <c r="A4720" s="23"/>
      <c r="F4720" s="24"/>
      <c r="K4720" s="30"/>
      <c r="L4720" s="30"/>
      <c r="M4720" s="30"/>
      <c r="N4720" s="30"/>
      <c r="O4720" s="24"/>
    </row>
    <row r="4721" s="2" customFormat="1" spans="1:15">
      <c r="A4721" s="23"/>
      <c r="F4721" s="24"/>
      <c r="K4721" s="30"/>
      <c r="L4721" s="30"/>
      <c r="M4721" s="30"/>
      <c r="N4721" s="30"/>
      <c r="O4721" s="24"/>
    </row>
    <row r="4722" s="2" customFormat="1" spans="1:15">
      <c r="A4722" s="23"/>
      <c r="F4722" s="24"/>
      <c r="K4722" s="30"/>
      <c r="L4722" s="30"/>
      <c r="M4722" s="30"/>
      <c r="N4722" s="30"/>
      <c r="O4722" s="24"/>
    </row>
    <row r="4723" s="2" customFormat="1" spans="1:15">
      <c r="A4723" s="23"/>
      <c r="F4723" s="24"/>
      <c r="K4723" s="30"/>
      <c r="L4723" s="30"/>
      <c r="M4723" s="30"/>
      <c r="N4723" s="30"/>
      <c r="O4723" s="24"/>
    </row>
    <row r="4724" s="2" customFormat="1" spans="1:15">
      <c r="A4724" s="23"/>
      <c r="F4724" s="24"/>
      <c r="K4724" s="30"/>
      <c r="L4724" s="30"/>
      <c r="M4724" s="30"/>
      <c r="N4724" s="30"/>
      <c r="O4724" s="24"/>
    </row>
    <row r="4725" s="2" customFormat="1" spans="1:15">
      <c r="A4725" s="23"/>
      <c r="F4725" s="24"/>
      <c r="K4725" s="30"/>
      <c r="L4725" s="30"/>
      <c r="M4725" s="30"/>
      <c r="N4725" s="30"/>
      <c r="O4725" s="24"/>
    </row>
    <row r="4726" s="2" customFormat="1" spans="1:15">
      <c r="A4726" s="23"/>
      <c r="F4726" s="24"/>
      <c r="K4726" s="30"/>
      <c r="L4726" s="30"/>
      <c r="M4726" s="30"/>
      <c r="N4726" s="30"/>
      <c r="O4726" s="24"/>
    </row>
    <row r="4727" s="2" customFormat="1" spans="1:15">
      <c r="A4727" s="23"/>
      <c r="F4727" s="24"/>
      <c r="K4727" s="30"/>
      <c r="L4727" s="30"/>
      <c r="M4727" s="30"/>
      <c r="N4727" s="30"/>
      <c r="O4727" s="24"/>
    </row>
    <row r="4728" s="2" customFormat="1" spans="1:15">
      <c r="A4728" s="23"/>
      <c r="F4728" s="24"/>
      <c r="K4728" s="30"/>
      <c r="L4728" s="30"/>
      <c r="M4728" s="30"/>
      <c r="N4728" s="30"/>
      <c r="O4728" s="24"/>
    </row>
    <row r="4729" s="2" customFormat="1" spans="1:15">
      <c r="A4729" s="23"/>
      <c r="F4729" s="24"/>
      <c r="K4729" s="30"/>
      <c r="L4729" s="30"/>
      <c r="M4729" s="30"/>
      <c r="N4729" s="30"/>
      <c r="O4729" s="24"/>
    </row>
    <row r="4730" s="2" customFormat="1" spans="1:15">
      <c r="A4730" s="23"/>
      <c r="F4730" s="24"/>
      <c r="K4730" s="30"/>
      <c r="L4730" s="30"/>
      <c r="M4730" s="30"/>
      <c r="N4730" s="30"/>
      <c r="O4730" s="24"/>
    </row>
    <row r="4731" s="2" customFormat="1" spans="1:15">
      <c r="A4731" s="23"/>
      <c r="F4731" s="24"/>
      <c r="K4731" s="30"/>
      <c r="L4731" s="30"/>
      <c r="M4731" s="30"/>
      <c r="N4731" s="30"/>
      <c r="O4731" s="24"/>
    </row>
    <row r="4732" s="2" customFormat="1" spans="1:15">
      <c r="A4732" s="23"/>
      <c r="F4732" s="24"/>
      <c r="K4732" s="30"/>
      <c r="L4732" s="30"/>
      <c r="M4732" s="30"/>
      <c r="N4732" s="30"/>
      <c r="O4732" s="24"/>
    </row>
    <row r="4733" s="2" customFormat="1" spans="1:15">
      <c r="A4733" s="23"/>
      <c r="F4733" s="24"/>
      <c r="K4733" s="30"/>
      <c r="L4733" s="30"/>
      <c r="M4733" s="30"/>
      <c r="N4733" s="30"/>
      <c r="O4733" s="24"/>
    </row>
    <row r="4734" s="2" customFormat="1" spans="1:15">
      <c r="A4734" s="23"/>
      <c r="F4734" s="24"/>
      <c r="K4734" s="30"/>
      <c r="L4734" s="30"/>
      <c r="M4734" s="30"/>
      <c r="N4734" s="30"/>
      <c r="O4734" s="24"/>
    </row>
    <row r="4735" s="2" customFormat="1" spans="1:15">
      <c r="A4735" s="23"/>
      <c r="F4735" s="24"/>
      <c r="K4735" s="30"/>
      <c r="L4735" s="30"/>
      <c r="M4735" s="30"/>
      <c r="N4735" s="30"/>
      <c r="O4735" s="24"/>
    </row>
    <row r="4736" s="2" customFormat="1" spans="1:15">
      <c r="A4736" s="23"/>
      <c r="F4736" s="24"/>
      <c r="K4736" s="30"/>
      <c r="L4736" s="30"/>
      <c r="M4736" s="30"/>
      <c r="N4736" s="30"/>
      <c r="O4736" s="24"/>
    </row>
    <row r="4737" s="2" customFormat="1" spans="1:15">
      <c r="A4737" s="23"/>
      <c r="F4737" s="24"/>
      <c r="K4737" s="30"/>
      <c r="L4737" s="30"/>
      <c r="M4737" s="30"/>
      <c r="N4737" s="30"/>
      <c r="O4737" s="24"/>
    </row>
    <row r="4738" s="2" customFormat="1" spans="1:15">
      <c r="A4738" s="23"/>
      <c r="F4738" s="24"/>
      <c r="K4738" s="30"/>
      <c r="L4738" s="30"/>
      <c r="M4738" s="30"/>
      <c r="N4738" s="30"/>
      <c r="O4738" s="24"/>
    </row>
    <row r="4739" s="2" customFormat="1" spans="1:15">
      <c r="A4739" s="23"/>
      <c r="F4739" s="24"/>
      <c r="K4739" s="30"/>
      <c r="L4739" s="30"/>
      <c r="M4739" s="30"/>
      <c r="N4739" s="30"/>
      <c r="O4739" s="24"/>
    </row>
    <row r="4740" s="2" customFormat="1" spans="1:15">
      <c r="A4740" s="23"/>
      <c r="F4740" s="24"/>
      <c r="K4740" s="30"/>
      <c r="L4740" s="30"/>
      <c r="M4740" s="30"/>
      <c r="N4740" s="30"/>
      <c r="O4740" s="24"/>
    </row>
    <row r="4741" s="2" customFormat="1" spans="1:15">
      <c r="A4741" s="23"/>
      <c r="F4741" s="24"/>
      <c r="K4741" s="30"/>
      <c r="L4741" s="30"/>
      <c r="M4741" s="30"/>
      <c r="N4741" s="30"/>
      <c r="O4741" s="24"/>
    </row>
    <row r="4742" s="2" customFormat="1" spans="1:15">
      <c r="A4742" s="23"/>
      <c r="F4742" s="24"/>
      <c r="K4742" s="30"/>
      <c r="L4742" s="30"/>
      <c r="M4742" s="30"/>
      <c r="N4742" s="30"/>
      <c r="O4742" s="24"/>
    </row>
    <row r="4743" s="2" customFormat="1" spans="1:15">
      <c r="A4743" s="23"/>
      <c r="F4743" s="24"/>
      <c r="K4743" s="30"/>
      <c r="L4743" s="30"/>
      <c r="M4743" s="30"/>
      <c r="N4743" s="30"/>
      <c r="O4743" s="24"/>
    </row>
    <row r="4744" s="2" customFormat="1" spans="1:15">
      <c r="A4744" s="23"/>
      <c r="F4744" s="24"/>
      <c r="K4744" s="30"/>
      <c r="L4744" s="30"/>
      <c r="M4744" s="30"/>
      <c r="N4744" s="30"/>
      <c r="O4744" s="24"/>
    </row>
    <row r="4745" s="2" customFormat="1" spans="1:15">
      <c r="A4745" s="23"/>
      <c r="F4745" s="24"/>
      <c r="K4745" s="30"/>
      <c r="L4745" s="30"/>
      <c r="M4745" s="30"/>
      <c r="N4745" s="30"/>
      <c r="O4745" s="24"/>
    </row>
    <row r="4746" s="2" customFormat="1" spans="1:15">
      <c r="A4746" s="23"/>
      <c r="F4746" s="24"/>
      <c r="K4746" s="30"/>
      <c r="L4746" s="30"/>
      <c r="M4746" s="30"/>
      <c r="N4746" s="30"/>
      <c r="O4746" s="24"/>
    </row>
    <row r="4747" s="2" customFormat="1" spans="1:15">
      <c r="A4747" s="23"/>
      <c r="F4747" s="24"/>
      <c r="K4747" s="30"/>
      <c r="L4747" s="30"/>
      <c r="M4747" s="30"/>
      <c r="N4747" s="30"/>
      <c r="O4747" s="24"/>
    </row>
    <row r="4748" s="2" customFormat="1" spans="1:15">
      <c r="A4748" s="23"/>
      <c r="F4748" s="24"/>
      <c r="K4748" s="30"/>
      <c r="L4748" s="30"/>
      <c r="M4748" s="30"/>
      <c r="N4748" s="30"/>
      <c r="O4748" s="24"/>
    </row>
    <row r="4749" s="2" customFormat="1" spans="1:15">
      <c r="A4749" s="23"/>
      <c r="F4749" s="24"/>
      <c r="K4749" s="30"/>
      <c r="L4749" s="30"/>
      <c r="M4749" s="30"/>
      <c r="N4749" s="30"/>
      <c r="O4749" s="24"/>
    </row>
    <row r="4750" s="2" customFormat="1" spans="1:15">
      <c r="A4750" s="23"/>
      <c r="F4750" s="24"/>
      <c r="K4750" s="30"/>
      <c r="L4750" s="30"/>
      <c r="M4750" s="30"/>
      <c r="N4750" s="30"/>
      <c r="O4750" s="24"/>
    </row>
    <row r="4751" s="2" customFormat="1" spans="1:15">
      <c r="A4751" s="23"/>
      <c r="F4751" s="24"/>
      <c r="K4751" s="30"/>
      <c r="L4751" s="30"/>
      <c r="M4751" s="30"/>
      <c r="N4751" s="30"/>
      <c r="O4751" s="24"/>
    </row>
    <row r="4752" s="2" customFormat="1" spans="1:15">
      <c r="A4752" s="23"/>
      <c r="F4752" s="24"/>
      <c r="K4752" s="30"/>
      <c r="L4752" s="30"/>
      <c r="M4752" s="30"/>
      <c r="N4752" s="30"/>
      <c r="O4752" s="24"/>
    </row>
    <row r="4753" s="2" customFormat="1" spans="1:15">
      <c r="A4753" s="23"/>
      <c r="F4753" s="24"/>
      <c r="K4753" s="30"/>
      <c r="L4753" s="30"/>
      <c r="M4753" s="30"/>
      <c r="N4753" s="30"/>
      <c r="O4753" s="24"/>
    </row>
    <row r="4754" s="2" customFormat="1" spans="1:15">
      <c r="A4754" s="23"/>
      <c r="F4754" s="24"/>
      <c r="K4754" s="30"/>
      <c r="L4754" s="30"/>
      <c r="M4754" s="30"/>
      <c r="N4754" s="30"/>
      <c r="O4754" s="24"/>
    </row>
    <row r="4755" s="2" customFormat="1" spans="1:15">
      <c r="A4755" s="23"/>
      <c r="F4755" s="24"/>
      <c r="K4755" s="30"/>
      <c r="L4755" s="30"/>
      <c r="M4755" s="30"/>
      <c r="N4755" s="30"/>
      <c r="O4755" s="24"/>
    </row>
    <row r="4756" s="2" customFormat="1" spans="1:15">
      <c r="A4756" s="23"/>
      <c r="F4756" s="24"/>
      <c r="K4756" s="30"/>
      <c r="L4756" s="30"/>
      <c r="M4756" s="30"/>
      <c r="N4756" s="30"/>
      <c r="O4756" s="24"/>
    </row>
    <row r="4757" s="2" customFormat="1" spans="1:15">
      <c r="A4757" s="23"/>
      <c r="F4757" s="24"/>
      <c r="K4757" s="30"/>
      <c r="L4757" s="30"/>
      <c r="M4757" s="30"/>
      <c r="N4757" s="30"/>
      <c r="O4757" s="24"/>
    </row>
    <row r="4758" s="2" customFormat="1" spans="1:15">
      <c r="A4758" s="23"/>
      <c r="F4758" s="24"/>
      <c r="K4758" s="30"/>
      <c r="L4758" s="30"/>
      <c r="M4758" s="30"/>
      <c r="N4758" s="30"/>
      <c r="O4758" s="24"/>
    </row>
    <row r="4759" s="2" customFormat="1" spans="1:15">
      <c r="A4759" s="23"/>
      <c r="F4759" s="24"/>
      <c r="K4759" s="30"/>
      <c r="L4759" s="30"/>
      <c r="M4759" s="30"/>
      <c r="N4759" s="30"/>
      <c r="O4759" s="24"/>
    </row>
    <row r="4760" s="2" customFormat="1" spans="1:15">
      <c r="A4760" s="23"/>
      <c r="F4760" s="24"/>
      <c r="K4760" s="30"/>
      <c r="L4760" s="30"/>
      <c r="M4760" s="30"/>
      <c r="N4760" s="30"/>
      <c r="O4760" s="24"/>
    </row>
    <row r="4761" s="2" customFormat="1" spans="1:15">
      <c r="A4761" s="23"/>
      <c r="F4761" s="24"/>
      <c r="K4761" s="30"/>
      <c r="L4761" s="30"/>
      <c r="M4761" s="30"/>
      <c r="N4761" s="30"/>
      <c r="O4761" s="24"/>
    </row>
    <row r="4762" s="2" customFormat="1" spans="1:15">
      <c r="A4762" s="23"/>
      <c r="F4762" s="24"/>
      <c r="K4762" s="30"/>
      <c r="L4762" s="30"/>
      <c r="M4762" s="30"/>
      <c r="N4762" s="30"/>
      <c r="O4762" s="24"/>
    </row>
    <row r="4763" s="2" customFormat="1" spans="1:15">
      <c r="A4763" s="23"/>
      <c r="F4763" s="24"/>
      <c r="K4763" s="30"/>
      <c r="L4763" s="30"/>
      <c r="M4763" s="30"/>
      <c r="N4763" s="30"/>
      <c r="O4763" s="24"/>
    </row>
    <row r="4764" s="2" customFormat="1" spans="1:15">
      <c r="A4764" s="23"/>
      <c r="F4764" s="24"/>
      <c r="K4764" s="30"/>
      <c r="L4764" s="30"/>
      <c r="M4764" s="30"/>
      <c r="N4764" s="30"/>
      <c r="O4764" s="24"/>
    </row>
    <row r="4765" s="2" customFormat="1" spans="1:15">
      <c r="A4765" s="23"/>
      <c r="F4765" s="24"/>
      <c r="K4765" s="30"/>
      <c r="L4765" s="30"/>
      <c r="M4765" s="30"/>
      <c r="N4765" s="30"/>
      <c r="O4765" s="24"/>
    </row>
    <row r="4766" s="2" customFormat="1" spans="1:15">
      <c r="A4766" s="23"/>
      <c r="F4766" s="24"/>
      <c r="K4766" s="30"/>
      <c r="L4766" s="30"/>
      <c r="M4766" s="30"/>
      <c r="N4766" s="30"/>
      <c r="O4766" s="24"/>
    </row>
    <row r="4767" s="2" customFormat="1" spans="1:15">
      <c r="A4767" s="23"/>
      <c r="F4767" s="24"/>
      <c r="K4767" s="30"/>
      <c r="L4767" s="30"/>
      <c r="M4767" s="30"/>
      <c r="N4767" s="30"/>
      <c r="O4767" s="24"/>
    </row>
    <row r="4768" s="2" customFormat="1" spans="1:15">
      <c r="A4768" s="23"/>
      <c r="F4768" s="24"/>
      <c r="K4768" s="30"/>
      <c r="L4768" s="30"/>
      <c r="M4768" s="30"/>
      <c r="N4768" s="30"/>
      <c r="O4768" s="24"/>
    </row>
    <row r="4769" s="2" customFormat="1" spans="1:15">
      <c r="A4769" s="23"/>
      <c r="F4769" s="24"/>
      <c r="K4769" s="30"/>
      <c r="L4769" s="30"/>
      <c r="M4769" s="30"/>
      <c r="N4769" s="30"/>
      <c r="O4769" s="24"/>
    </row>
    <row r="4770" s="2" customFormat="1" spans="1:15">
      <c r="A4770" s="23"/>
      <c r="F4770" s="24"/>
      <c r="K4770" s="30"/>
      <c r="L4770" s="30"/>
      <c r="M4770" s="30"/>
      <c r="N4770" s="30"/>
      <c r="O4770" s="24"/>
    </row>
    <row r="4771" s="2" customFormat="1" spans="1:15">
      <c r="A4771" s="23"/>
      <c r="F4771" s="24"/>
      <c r="K4771" s="30"/>
      <c r="L4771" s="30"/>
      <c r="M4771" s="30"/>
      <c r="N4771" s="30"/>
      <c r="O4771" s="24"/>
    </row>
    <row r="4772" s="2" customFormat="1" spans="1:15">
      <c r="A4772" s="23"/>
      <c r="F4772" s="24"/>
      <c r="K4772" s="30"/>
      <c r="L4772" s="30"/>
      <c r="M4772" s="30"/>
      <c r="N4772" s="30"/>
      <c r="O4772" s="24"/>
    </row>
    <row r="4773" s="2" customFormat="1" spans="1:15">
      <c r="A4773" s="23"/>
      <c r="F4773" s="24"/>
      <c r="K4773" s="30"/>
      <c r="L4773" s="30"/>
      <c r="M4773" s="30"/>
      <c r="N4773" s="30"/>
      <c r="O4773" s="24"/>
    </row>
    <row r="4774" s="2" customFormat="1" spans="1:15">
      <c r="A4774" s="23"/>
      <c r="F4774" s="24"/>
      <c r="K4774" s="30"/>
      <c r="L4774" s="30"/>
      <c r="M4774" s="30"/>
      <c r="N4774" s="30"/>
      <c r="O4774" s="24"/>
    </row>
    <row r="4775" s="2" customFormat="1" spans="1:15">
      <c r="A4775" s="23"/>
      <c r="F4775" s="24"/>
      <c r="K4775" s="30"/>
      <c r="L4775" s="30"/>
      <c r="M4775" s="30"/>
      <c r="N4775" s="30"/>
      <c r="O4775" s="24"/>
    </row>
    <row r="4776" s="2" customFormat="1" spans="1:15">
      <c r="A4776" s="23"/>
      <c r="F4776" s="24"/>
      <c r="K4776" s="30"/>
      <c r="L4776" s="30"/>
      <c r="M4776" s="30"/>
      <c r="N4776" s="30"/>
      <c r="O4776" s="24"/>
    </row>
    <row r="4777" s="2" customFormat="1" spans="1:15">
      <c r="A4777" s="23"/>
      <c r="F4777" s="24"/>
      <c r="K4777" s="30"/>
      <c r="L4777" s="30"/>
      <c r="M4777" s="30"/>
      <c r="N4777" s="30"/>
      <c r="O4777" s="24"/>
    </row>
    <row r="4778" s="2" customFormat="1" spans="1:15">
      <c r="A4778" s="23"/>
      <c r="F4778" s="24"/>
      <c r="K4778" s="30"/>
      <c r="L4778" s="30"/>
      <c r="M4778" s="30"/>
      <c r="N4778" s="30"/>
      <c r="O4778" s="24"/>
    </row>
    <row r="4779" s="2" customFormat="1" spans="1:15">
      <c r="A4779" s="23"/>
      <c r="F4779" s="24"/>
      <c r="K4779" s="30"/>
      <c r="L4779" s="30"/>
      <c r="M4779" s="30"/>
      <c r="N4779" s="30"/>
      <c r="O4779" s="24"/>
    </row>
    <row r="4780" s="2" customFormat="1" spans="1:15">
      <c r="A4780" s="23"/>
      <c r="F4780" s="24"/>
      <c r="K4780" s="30"/>
      <c r="L4780" s="30"/>
      <c r="M4780" s="30"/>
      <c r="N4780" s="30"/>
      <c r="O4780" s="24"/>
    </row>
    <row r="4781" s="2" customFormat="1" spans="1:15">
      <c r="A4781" s="23"/>
      <c r="F4781" s="24"/>
      <c r="K4781" s="30"/>
      <c r="L4781" s="30"/>
      <c r="M4781" s="30"/>
      <c r="N4781" s="30"/>
      <c r="O4781" s="24"/>
    </row>
    <row r="4782" s="2" customFormat="1" spans="1:15">
      <c r="A4782" s="23"/>
      <c r="F4782" s="24"/>
      <c r="K4782" s="30"/>
      <c r="L4782" s="30"/>
      <c r="M4782" s="30"/>
      <c r="N4782" s="30"/>
      <c r="O4782" s="24"/>
    </row>
    <row r="4783" s="2" customFormat="1" spans="1:15">
      <c r="A4783" s="23"/>
      <c r="F4783" s="24"/>
      <c r="K4783" s="30"/>
      <c r="L4783" s="30"/>
      <c r="M4783" s="30"/>
      <c r="N4783" s="30"/>
      <c r="O4783" s="24"/>
    </row>
    <row r="4784" s="2" customFormat="1" spans="1:15">
      <c r="A4784" s="23"/>
      <c r="F4784" s="24"/>
      <c r="K4784" s="30"/>
      <c r="L4784" s="30"/>
      <c r="M4784" s="30"/>
      <c r="N4784" s="30"/>
      <c r="O4784" s="24"/>
    </row>
    <row r="4785" s="2" customFormat="1" spans="1:15">
      <c r="A4785" s="23"/>
      <c r="F4785" s="24"/>
      <c r="K4785" s="30"/>
      <c r="L4785" s="30"/>
      <c r="M4785" s="30"/>
      <c r="N4785" s="30"/>
      <c r="O4785" s="24"/>
    </row>
    <row r="4786" s="2" customFormat="1" spans="1:15">
      <c r="A4786" s="23"/>
      <c r="F4786" s="24"/>
      <c r="K4786" s="30"/>
      <c r="L4786" s="30"/>
      <c r="M4786" s="30"/>
      <c r="N4786" s="30"/>
      <c r="O4786" s="24"/>
    </row>
    <row r="4787" s="2" customFormat="1" spans="1:15">
      <c r="A4787" s="23"/>
      <c r="F4787" s="24"/>
      <c r="K4787" s="30"/>
      <c r="L4787" s="30"/>
      <c r="M4787" s="30"/>
      <c r="N4787" s="30"/>
      <c r="O4787" s="24"/>
    </row>
    <row r="4788" s="2" customFormat="1" spans="1:15">
      <c r="A4788" s="23"/>
      <c r="F4788" s="24"/>
      <c r="K4788" s="30"/>
      <c r="L4788" s="30"/>
      <c r="M4788" s="30"/>
      <c r="N4788" s="30"/>
      <c r="O4788" s="24"/>
    </row>
    <row r="4789" s="2" customFormat="1" spans="1:15">
      <c r="A4789" s="23"/>
      <c r="F4789" s="24"/>
      <c r="K4789" s="30"/>
      <c r="L4789" s="30"/>
      <c r="M4789" s="30"/>
      <c r="N4789" s="30"/>
      <c r="O4789" s="24"/>
    </row>
    <row r="4790" s="2" customFormat="1" spans="1:15">
      <c r="A4790" s="23"/>
      <c r="F4790" s="24"/>
      <c r="K4790" s="30"/>
      <c r="L4790" s="30"/>
      <c r="M4790" s="30"/>
      <c r="N4790" s="30"/>
      <c r="O4790" s="24"/>
    </row>
    <row r="4791" s="2" customFormat="1" spans="1:15">
      <c r="A4791" s="23"/>
      <c r="F4791" s="24"/>
      <c r="K4791" s="30"/>
      <c r="L4791" s="30"/>
      <c r="M4791" s="30"/>
      <c r="N4791" s="30"/>
      <c r="O4791" s="24"/>
    </row>
    <row r="4792" s="2" customFormat="1" spans="1:15">
      <c r="A4792" s="23"/>
      <c r="F4792" s="24"/>
      <c r="K4792" s="30"/>
      <c r="L4792" s="30"/>
      <c r="M4792" s="30"/>
      <c r="N4792" s="30"/>
      <c r="O4792" s="24"/>
    </row>
    <row r="4793" s="2" customFormat="1" spans="1:15">
      <c r="A4793" s="23"/>
      <c r="F4793" s="24"/>
      <c r="K4793" s="30"/>
      <c r="L4793" s="30"/>
      <c r="M4793" s="30"/>
      <c r="N4793" s="30"/>
      <c r="O4793" s="24"/>
    </row>
    <row r="4794" s="2" customFormat="1" spans="1:15">
      <c r="A4794" s="23"/>
      <c r="F4794" s="24"/>
      <c r="K4794" s="30"/>
      <c r="L4794" s="30"/>
      <c r="M4794" s="30"/>
      <c r="N4794" s="30"/>
      <c r="O4794" s="24"/>
    </row>
    <row r="4795" s="2" customFormat="1" spans="1:15">
      <c r="A4795" s="23"/>
      <c r="F4795" s="24"/>
      <c r="K4795" s="30"/>
      <c r="L4795" s="30"/>
      <c r="M4795" s="30"/>
      <c r="N4795" s="30"/>
      <c r="O4795" s="24"/>
    </row>
    <row r="4796" s="2" customFormat="1" spans="1:15">
      <c r="A4796" s="23"/>
      <c r="F4796" s="24"/>
      <c r="K4796" s="30"/>
      <c r="L4796" s="30"/>
      <c r="M4796" s="30"/>
      <c r="N4796" s="30"/>
      <c r="O4796" s="24"/>
    </row>
    <row r="4797" s="2" customFormat="1" spans="1:15">
      <c r="A4797" s="23"/>
      <c r="F4797" s="24"/>
      <c r="K4797" s="30"/>
      <c r="L4797" s="30"/>
      <c r="M4797" s="30"/>
      <c r="N4797" s="30"/>
      <c r="O4797" s="24"/>
    </row>
    <row r="4798" s="2" customFormat="1" spans="1:15">
      <c r="A4798" s="23"/>
      <c r="F4798" s="24"/>
      <c r="K4798" s="30"/>
      <c r="L4798" s="30"/>
      <c r="M4798" s="30"/>
      <c r="N4798" s="30"/>
      <c r="O4798" s="24"/>
    </row>
    <row r="4799" s="2" customFormat="1" spans="1:15">
      <c r="A4799" s="23"/>
      <c r="F4799" s="24"/>
      <c r="K4799" s="30"/>
      <c r="L4799" s="30"/>
      <c r="M4799" s="30"/>
      <c r="N4799" s="30"/>
      <c r="O4799" s="24"/>
    </row>
    <row r="4800" s="2" customFormat="1" spans="1:15">
      <c r="A4800" s="23"/>
      <c r="F4800" s="24"/>
      <c r="K4800" s="30"/>
      <c r="L4800" s="30"/>
      <c r="M4800" s="30"/>
      <c r="N4800" s="30"/>
      <c r="O4800" s="24"/>
    </row>
    <row r="4801" s="2" customFormat="1" spans="1:15">
      <c r="A4801" s="23"/>
      <c r="F4801" s="24"/>
      <c r="K4801" s="30"/>
      <c r="L4801" s="30"/>
      <c r="M4801" s="30"/>
      <c r="N4801" s="30"/>
      <c r="O4801" s="24"/>
    </row>
    <row r="4802" s="2" customFormat="1" spans="1:15">
      <c r="A4802" s="23"/>
      <c r="F4802" s="24"/>
      <c r="K4802" s="30"/>
      <c r="L4802" s="30"/>
      <c r="M4802" s="30"/>
      <c r="N4802" s="30"/>
      <c r="O4802" s="24"/>
    </row>
    <row r="4803" s="2" customFormat="1" spans="1:15">
      <c r="A4803" s="23"/>
      <c r="F4803" s="24"/>
      <c r="K4803" s="30"/>
      <c r="L4803" s="30"/>
      <c r="M4803" s="30"/>
      <c r="N4803" s="30"/>
      <c r="O4803" s="24"/>
    </row>
    <row r="4804" s="2" customFormat="1" spans="1:15">
      <c r="A4804" s="23"/>
      <c r="F4804" s="24"/>
      <c r="K4804" s="30"/>
      <c r="L4804" s="30"/>
      <c r="M4804" s="30"/>
      <c r="N4804" s="30"/>
      <c r="O4804" s="24"/>
    </row>
    <row r="4805" s="2" customFormat="1" spans="1:15">
      <c r="A4805" s="23"/>
      <c r="F4805" s="24"/>
      <c r="K4805" s="30"/>
      <c r="L4805" s="30"/>
      <c r="M4805" s="30"/>
      <c r="N4805" s="30"/>
      <c r="O4805" s="24"/>
    </row>
    <row r="4806" s="2" customFormat="1" spans="1:15">
      <c r="A4806" s="23"/>
      <c r="F4806" s="24"/>
      <c r="K4806" s="30"/>
      <c r="L4806" s="30"/>
      <c r="M4806" s="30"/>
      <c r="N4806" s="30"/>
      <c r="O4806" s="24"/>
    </row>
    <row r="4807" s="2" customFormat="1" spans="1:15">
      <c r="A4807" s="23"/>
      <c r="F4807" s="24"/>
      <c r="K4807" s="30"/>
      <c r="L4807" s="30"/>
      <c r="M4807" s="30"/>
      <c r="N4807" s="30"/>
      <c r="O4807" s="24"/>
    </row>
    <row r="4808" s="2" customFormat="1" spans="1:15">
      <c r="A4808" s="23"/>
      <c r="F4808" s="24"/>
      <c r="K4808" s="30"/>
      <c r="L4808" s="30"/>
      <c r="M4808" s="30"/>
      <c r="N4808" s="30"/>
      <c r="O4808" s="24"/>
    </row>
    <row r="4809" s="2" customFormat="1" spans="1:15">
      <c r="A4809" s="23"/>
      <c r="F4809" s="24"/>
      <c r="K4809" s="30"/>
      <c r="L4809" s="30"/>
      <c r="M4809" s="30"/>
      <c r="N4809" s="30"/>
      <c r="O4809" s="24"/>
    </row>
    <row r="4810" s="2" customFormat="1" spans="1:15">
      <c r="A4810" s="23"/>
      <c r="F4810" s="24"/>
      <c r="K4810" s="30"/>
      <c r="L4810" s="30"/>
      <c r="M4810" s="30"/>
      <c r="N4810" s="30"/>
      <c r="O4810" s="24"/>
    </row>
    <row r="4811" s="2" customFormat="1" spans="1:15">
      <c r="A4811" s="23"/>
      <c r="F4811" s="24"/>
      <c r="K4811" s="30"/>
      <c r="L4811" s="30"/>
      <c r="M4811" s="30"/>
      <c r="N4811" s="30"/>
      <c r="O4811" s="24"/>
    </row>
    <row r="4812" s="2" customFormat="1" spans="1:15">
      <c r="A4812" s="23"/>
      <c r="F4812" s="24"/>
      <c r="K4812" s="30"/>
      <c r="L4812" s="30"/>
      <c r="M4812" s="30"/>
      <c r="N4812" s="30"/>
      <c r="O4812" s="24"/>
    </row>
    <row r="4813" s="2" customFormat="1" spans="1:15">
      <c r="A4813" s="23"/>
      <c r="F4813" s="24"/>
      <c r="K4813" s="30"/>
      <c r="L4813" s="30"/>
      <c r="M4813" s="30"/>
      <c r="N4813" s="30"/>
      <c r="O4813" s="24"/>
    </row>
    <row r="4814" s="2" customFormat="1" spans="1:15">
      <c r="A4814" s="23"/>
      <c r="F4814" s="24"/>
      <c r="K4814" s="30"/>
      <c r="L4814" s="30"/>
      <c r="M4814" s="30"/>
      <c r="N4814" s="30"/>
      <c r="O4814" s="24"/>
    </row>
    <row r="4815" s="2" customFormat="1" spans="1:15">
      <c r="A4815" s="23"/>
      <c r="F4815" s="24"/>
      <c r="K4815" s="30"/>
      <c r="L4815" s="30"/>
      <c r="M4815" s="30"/>
      <c r="N4815" s="30"/>
      <c r="O4815" s="24"/>
    </row>
    <row r="4816" s="2" customFormat="1" spans="1:15">
      <c r="A4816" s="23"/>
      <c r="F4816" s="24"/>
      <c r="K4816" s="30"/>
      <c r="L4816" s="30"/>
      <c r="M4816" s="30"/>
      <c r="N4816" s="30"/>
      <c r="O4816" s="24"/>
    </row>
    <row r="4817" s="2" customFormat="1" spans="1:15">
      <c r="A4817" s="23"/>
      <c r="F4817" s="24"/>
      <c r="K4817" s="30"/>
      <c r="L4817" s="30"/>
      <c r="M4817" s="30"/>
      <c r="N4817" s="30"/>
      <c r="O4817" s="24"/>
    </row>
    <row r="4818" s="2" customFormat="1" spans="1:15">
      <c r="A4818" s="23"/>
      <c r="F4818" s="24"/>
      <c r="K4818" s="30"/>
      <c r="L4818" s="30"/>
      <c r="M4818" s="30"/>
      <c r="N4818" s="30"/>
      <c r="O4818" s="24"/>
    </row>
    <row r="4819" s="2" customFormat="1" spans="1:15">
      <c r="A4819" s="23"/>
      <c r="F4819" s="24"/>
      <c r="K4819" s="30"/>
      <c r="L4819" s="30"/>
      <c r="M4819" s="30"/>
      <c r="N4819" s="30"/>
      <c r="O4819" s="24"/>
    </row>
    <row r="4820" s="2" customFormat="1" spans="1:15">
      <c r="A4820" s="23"/>
      <c r="F4820" s="24"/>
      <c r="K4820" s="30"/>
      <c r="L4820" s="30"/>
      <c r="M4820" s="30"/>
      <c r="N4820" s="30"/>
      <c r="O4820" s="24"/>
    </row>
    <row r="4821" s="2" customFormat="1" spans="1:15">
      <c r="A4821" s="23"/>
      <c r="F4821" s="24"/>
      <c r="K4821" s="30"/>
      <c r="L4821" s="30"/>
      <c r="M4821" s="30"/>
      <c r="N4821" s="30"/>
      <c r="O4821" s="24"/>
    </row>
    <row r="4822" s="2" customFormat="1" spans="1:15">
      <c r="A4822" s="23"/>
      <c r="F4822" s="24"/>
      <c r="K4822" s="30"/>
      <c r="L4822" s="30"/>
      <c r="M4822" s="30"/>
      <c r="N4822" s="30"/>
      <c r="O4822" s="24"/>
    </row>
    <row r="4823" s="2" customFormat="1" spans="1:15">
      <c r="A4823" s="23"/>
      <c r="F4823" s="24"/>
      <c r="K4823" s="30"/>
      <c r="L4823" s="30"/>
      <c r="M4823" s="30"/>
      <c r="N4823" s="30"/>
      <c r="O4823" s="24"/>
    </row>
    <row r="4824" s="2" customFormat="1" spans="1:15">
      <c r="A4824" s="23"/>
      <c r="F4824" s="24"/>
      <c r="K4824" s="30"/>
      <c r="L4824" s="30"/>
      <c r="M4824" s="30"/>
      <c r="N4824" s="30"/>
      <c r="O4824" s="24"/>
    </row>
    <row r="4825" s="2" customFormat="1" spans="1:15">
      <c r="A4825" s="23"/>
      <c r="F4825" s="24"/>
      <c r="K4825" s="30"/>
      <c r="L4825" s="30"/>
      <c r="M4825" s="30"/>
      <c r="N4825" s="30"/>
      <c r="O4825" s="24"/>
    </row>
    <row r="4826" s="2" customFormat="1" spans="1:15">
      <c r="A4826" s="23"/>
      <c r="F4826" s="24"/>
      <c r="K4826" s="30"/>
      <c r="L4826" s="30"/>
      <c r="M4826" s="30"/>
      <c r="N4826" s="30"/>
      <c r="O4826" s="24"/>
    </row>
    <row r="4827" s="2" customFormat="1" spans="1:15">
      <c r="A4827" s="23"/>
      <c r="F4827" s="24"/>
      <c r="K4827" s="30"/>
      <c r="L4827" s="30"/>
      <c r="M4827" s="30"/>
      <c r="N4827" s="30"/>
      <c r="O4827" s="24"/>
    </row>
    <row r="4828" s="2" customFormat="1" spans="1:15">
      <c r="A4828" s="23"/>
      <c r="F4828" s="24"/>
      <c r="K4828" s="30"/>
      <c r="L4828" s="30"/>
      <c r="M4828" s="30"/>
      <c r="N4828" s="30"/>
      <c r="O4828" s="24"/>
    </row>
    <row r="4829" s="2" customFormat="1" spans="1:15">
      <c r="A4829" s="23"/>
      <c r="F4829" s="24"/>
      <c r="K4829" s="30"/>
      <c r="L4829" s="30"/>
      <c r="M4829" s="30"/>
      <c r="N4829" s="30"/>
      <c r="O4829" s="24"/>
    </row>
    <row r="4830" s="2" customFormat="1" spans="1:15">
      <c r="A4830" s="23"/>
      <c r="F4830" s="24"/>
      <c r="K4830" s="30"/>
      <c r="L4830" s="30"/>
      <c r="M4830" s="30"/>
      <c r="N4830" s="30"/>
      <c r="O4830" s="24"/>
    </row>
    <row r="4831" s="2" customFormat="1" spans="1:15">
      <c r="A4831" s="23"/>
      <c r="F4831" s="24"/>
      <c r="K4831" s="30"/>
      <c r="L4831" s="30"/>
      <c r="M4831" s="30"/>
      <c r="N4831" s="30"/>
      <c r="O4831" s="24"/>
    </row>
    <row r="4832" s="2" customFormat="1" spans="1:15">
      <c r="A4832" s="23"/>
      <c r="F4832" s="24"/>
      <c r="K4832" s="30"/>
      <c r="L4832" s="30"/>
      <c r="M4832" s="30"/>
      <c r="N4832" s="30"/>
      <c r="O4832" s="24"/>
    </row>
    <row r="4833" s="2" customFormat="1" spans="1:15">
      <c r="A4833" s="23"/>
      <c r="F4833" s="24"/>
      <c r="K4833" s="30"/>
      <c r="L4833" s="30"/>
      <c r="M4833" s="30"/>
      <c r="N4833" s="30"/>
      <c r="O4833" s="24"/>
    </row>
    <row r="4834" s="2" customFormat="1" spans="1:15">
      <c r="A4834" s="23"/>
      <c r="F4834" s="24"/>
      <c r="K4834" s="30"/>
      <c r="L4834" s="30"/>
      <c r="M4834" s="30"/>
      <c r="N4834" s="30"/>
      <c r="O4834" s="24"/>
    </row>
    <row r="4835" s="2" customFormat="1" spans="1:15">
      <c r="A4835" s="23"/>
      <c r="F4835" s="24"/>
      <c r="K4835" s="30"/>
      <c r="L4835" s="30"/>
      <c r="M4835" s="30"/>
      <c r="N4835" s="30"/>
      <c r="O4835" s="24"/>
    </row>
    <row r="4836" s="2" customFormat="1" spans="1:15">
      <c r="A4836" s="23"/>
      <c r="F4836" s="24"/>
      <c r="K4836" s="30"/>
      <c r="L4836" s="30"/>
      <c r="M4836" s="30"/>
      <c r="N4836" s="30"/>
      <c r="O4836" s="24"/>
    </row>
    <row r="4837" s="2" customFormat="1" spans="1:15">
      <c r="A4837" s="23"/>
      <c r="F4837" s="24"/>
      <c r="K4837" s="30"/>
      <c r="L4837" s="30"/>
      <c r="M4837" s="30"/>
      <c r="N4837" s="30"/>
      <c r="O4837" s="24"/>
    </row>
    <row r="4838" s="2" customFormat="1" spans="1:15">
      <c r="A4838" s="23"/>
      <c r="F4838" s="24"/>
      <c r="K4838" s="30"/>
      <c r="L4838" s="30"/>
      <c r="M4838" s="30"/>
      <c r="N4838" s="30"/>
      <c r="O4838" s="24"/>
    </row>
    <row r="4839" s="2" customFormat="1" spans="1:15">
      <c r="A4839" s="23"/>
      <c r="F4839" s="24"/>
      <c r="K4839" s="30"/>
      <c r="L4839" s="30"/>
      <c r="M4839" s="30"/>
      <c r="N4839" s="30"/>
      <c r="O4839" s="24"/>
    </row>
    <row r="4840" s="2" customFormat="1" spans="1:15">
      <c r="A4840" s="23"/>
      <c r="F4840" s="24"/>
      <c r="K4840" s="30"/>
      <c r="L4840" s="30"/>
      <c r="M4840" s="30"/>
      <c r="N4840" s="30"/>
      <c r="O4840" s="24"/>
    </row>
    <row r="4841" s="2" customFormat="1" spans="1:15">
      <c r="A4841" s="23"/>
      <c r="F4841" s="24"/>
      <c r="K4841" s="30"/>
      <c r="L4841" s="30"/>
      <c r="M4841" s="30"/>
      <c r="N4841" s="30"/>
      <c r="O4841" s="24"/>
    </row>
    <row r="4842" s="2" customFormat="1" spans="1:15">
      <c r="A4842" s="23"/>
      <c r="F4842" s="24"/>
      <c r="K4842" s="30"/>
      <c r="L4842" s="30"/>
      <c r="M4842" s="30"/>
      <c r="N4842" s="30"/>
      <c r="O4842" s="24"/>
    </row>
    <row r="4843" s="2" customFormat="1" spans="1:15">
      <c r="A4843" s="23"/>
      <c r="F4843" s="24"/>
      <c r="K4843" s="30"/>
      <c r="L4843" s="30"/>
      <c r="M4843" s="30"/>
      <c r="N4843" s="30"/>
      <c r="O4843" s="24"/>
    </row>
    <row r="4844" s="2" customFormat="1" spans="1:15">
      <c r="A4844" s="23"/>
      <c r="F4844" s="24"/>
      <c r="K4844" s="30"/>
      <c r="L4844" s="30"/>
      <c r="M4844" s="30"/>
      <c r="N4844" s="30"/>
      <c r="O4844" s="24"/>
    </row>
    <row r="4845" s="2" customFormat="1" spans="1:15">
      <c r="A4845" s="23"/>
      <c r="F4845" s="24"/>
      <c r="K4845" s="30"/>
      <c r="L4845" s="30"/>
      <c r="M4845" s="30"/>
      <c r="N4845" s="30"/>
      <c r="O4845" s="24"/>
    </row>
    <row r="4846" s="2" customFormat="1" spans="1:15">
      <c r="A4846" s="23"/>
      <c r="F4846" s="24"/>
      <c r="K4846" s="30"/>
      <c r="L4846" s="30"/>
      <c r="M4846" s="30"/>
      <c r="N4846" s="30"/>
      <c r="O4846" s="24"/>
    </row>
    <row r="4847" s="2" customFormat="1" spans="1:15">
      <c r="A4847" s="23"/>
      <c r="F4847" s="24"/>
      <c r="K4847" s="30"/>
      <c r="L4847" s="30"/>
      <c r="M4847" s="30"/>
      <c r="N4847" s="30"/>
      <c r="O4847" s="24"/>
    </row>
    <row r="4848" s="2" customFormat="1" spans="1:15">
      <c r="A4848" s="23"/>
      <c r="F4848" s="24"/>
      <c r="K4848" s="30"/>
      <c r="L4848" s="30"/>
      <c r="M4848" s="30"/>
      <c r="N4848" s="30"/>
      <c r="O4848" s="24"/>
    </row>
    <row r="4849" s="2" customFormat="1" spans="1:15">
      <c r="A4849" s="23"/>
      <c r="F4849" s="24"/>
      <c r="K4849" s="30"/>
      <c r="L4849" s="30"/>
      <c r="M4849" s="30"/>
      <c r="N4849" s="30"/>
      <c r="O4849" s="24"/>
    </row>
    <row r="4850" s="2" customFormat="1" spans="1:15">
      <c r="A4850" s="23"/>
      <c r="F4850" s="24"/>
      <c r="K4850" s="30"/>
      <c r="L4850" s="30"/>
      <c r="M4850" s="30"/>
      <c r="N4850" s="30"/>
      <c r="O4850" s="24"/>
    </row>
    <row r="4851" s="2" customFormat="1" spans="1:15">
      <c r="A4851" s="23"/>
      <c r="F4851" s="24"/>
      <c r="K4851" s="30"/>
      <c r="L4851" s="30"/>
      <c r="M4851" s="30"/>
      <c r="N4851" s="30"/>
      <c r="O4851" s="24"/>
    </row>
    <row r="4852" s="2" customFormat="1" spans="1:15">
      <c r="A4852" s="23"/>
      <c r="F4852" s="24"/>
      <c r="K4852" s="30"/>
      <c r="L4852" s="30"/>
      <c r="M4852" s="30"/>
      <c r="N4852" s="30"/>
      <c r="O4852" s="24"/>
    </row>
    <row r="4853" s="2" customFormat="1" spans="1:15">
      <c r="A4853" s="23"/>
      <c r="F4853" s="24"/>
      <c r="K4853" s="30"/>
      <c r="L4853" s="30"/>
      <c r="M4853" s="30"/>
      <c r="N4853" s="30"/>
      <c r="O4853" s="24"/>
    </row>
    <row r="4854" s="2" customFormat="1" spans="1:15">
      <c r="A4854" s="23"/>
      <c r="F4854" s="24"/>
      <c r="K4854" s="30"/>
      <c r="L4854" s="30"/>
      <c r="M4854" s="30"/>
      <c r="N4854" s="30"/>
      <c r="O4854" s="24"/>
    </row>
    <row r="4855" s="2" customFormat="1" spans="1:15">
      <c r="A4855" s="23"/>
      <c r="F4855" s="24"/>
      <c r="K4855" s="30"/>
      <c r="L4855" s="30"/>
      <c r="M4855" s="30"/>
      <c r="N4855" s="30"/>
      <c r="O4855" s="24"/>
    </row>
    <row r="4856" s="2" customFormat="1" spans="1:15">
      <c r="A4856" s="23"/>
      <c r="F4856" s="24"/>
      <c r="K4856" s="30"/>
      <c r="L4856" s="30"/>
      <c r="M4856" s="30"/>
      <c r="N4856" s="30"/>
      <c r="O4856" s="24"/>
    </row>
    <row r="4857" s="2" customFormat="1" spans="1:15">
      <c r="A4857" s="23"/>
      <c r="F4857" s="24"/>
      <c r="K4857" s="30"/>
      <c r="L4857" s="30"/>
      <c r="M4857" s="30"/>
      <c r="N4857" s="30"/>
      <c r="O4857" s="24"/>
    </row>
    <row r="4858" s="2" customFormat="1" spans="1:15">
      <c r="A4858" s="23"/>
      <c r="F4858" s="24"/>
      <c r="K4858" s="30"/>
      <c r="L4858" s="30"/>
      <c r="M4858" s="30"/>
      <c r="N4858" s="30"/>
      <c r="O4858" s="24"/>
    </row>
    <row r="4859" s="2" customFormat="1" spans="1:15">
      <c r="A4859" s="23"/>
      <c r="F4859" s="24"/>
      <c r="K4859" s="30"/>
      <c r="L4859" s="30"/>
      <c r="M4859" s="30"/>
      <c r="N4859" s="30"/>
      <c r="O4859" s="24"/>
    </row>
    <row r="4860" s="2" customFormat="1" spans="1:15">
      <c r="A4860" s="23"/>
      <c r="F4860" s="24"/>
      <c r="K4860" s="30"/>
      <c r="L4860" s="30"/>
      <c r="M4860" s="30"/>
      <c r="N4860" s="30"/>
      <c r="O4860" s="24"/>
    </row>
    <row r="4861" s="2" customFormat="1" spans="1:15">
      <c r="A4861" s="23"/>
      <c r="F4861" s="24"/>
      <c r="K4861" s="30"/>
      <c r="L4861" s="30"/>
      <c r="M4861" s="30"/>
      <c r="N4861" s="30"/>
      <c r="O4861" s="24"/>
    </row>
    <row r="4862" s="2" customFormat="1" spans="1:15">
      <c r="A4862" s="23"/>
      <c r="F4862" s="24"/>
      <c r="K4862" s="30"/>
      <c r="L4862" s="30"/>
      <c r="M4862" s="30"/>
      <c r="N4862" s="30"/>
      <c r="O4862" s="24"/>
    </row>
    <row r="4863" s="2" customFormat="1" spans="1:15">
      <c r="A4863" s="23"/>
      <c r="F4863" s="24"/>
      <c r="K4863" s="30"/>
      <c r="L4863" s="30"/>
      <c r="M4863" s="30"/>
      <c r="N4863" s="30"/>
      <c r="O4863" s="24"/>
    </row>
    <row r="4864" s="2" customFormat="1" spans="1:15">
      <c r="A4864" s="23"/>
      <c r="F4864" s="24"/>
      <c r="K4864" s="30"/>
      <c r="L4864" s="30"/>
      <c r="M4864" s="30"/>
      <c r="N4864" s="30"/>
      <c r="O4864" s="24"/>
    </row>
    <row r="4865" s="2" customFormat="1" spans="1:15">
      <c r="A4865" s="23"/>
      <c r="F4865" s="24"/>
      <c r="K4865" s="30"/>
      <c r="L4865" s="30"/>
      <c r="M4865" s="30"/>
      <c r="N4865" s="30"/>
      <c r="O4865" s="24"/>
    </row>
    <row r="4866" s="2" customFormat="1" spans="1:15">
      <c r="A4866" s="23"/>
      <c r="F4866" s="24"/>
      <c r="K4866" s="30"/>
      <c r="L4866" s="30"/>
      <c r="M4866" s="30"/>
      <c r="N4866" s="30"/>
      <c r="O4866" s="24"/>
    </row>
    <row r="4867" s="2" customFormat="1" spans="1:15">
      <c r="A4867" s="23"/>
      <c r="F4867" s="24"/>
      <c r="K4867" s="30"/>
      <c r="L4867" s="30"/>
      <c r="M4867" s="30"/>
      <c r="N4867" s="30"/>
      <c r="O4867" s="24"/>
    </row>
    <row r="4868" s="2" customFormat="1" spans="1:15">
      <c r="A4868" s="23"/>
      <c r="F4868" s="24"/>
      <c r="K4868" s="30"/>
      <c r="L4868" s="30"/>
      <c r="M4868" s="30"/>
      <c r="N4868" s="30"/>
      <c r="O4868" s="24"/>
    </row>
    <row r="4869" s="2" customFormat="1" spans="1:15">
      <c r="A4869" s="23"/>
      <c r="F4869" s="24"/>
      <c r="K4869" s="30"/>
      <c r="L4869" s="30"/>
      <c r="M4869" s="30"/>
      <c r="N4869" s="30"/>
      <c r="O4869" s="24"/>
    </row>
    <row r="4870" s="2" customFormat="1" spans="1:15">
      <c r="A4870" s="23"/>
      <c r="F4870" s="24"/>
      <c r="K4870" s="30"/>
      <c r="L4870" s="30"/>
      <c r="M4870" s="30"/>
      <c r="N4870" s="30"/>
      <c r="O4870" s="24"/>
    </row>
    <row r="4871" s="2" customFormat="1" spans="1:15">
      <c r="A4871" s="23"/>
      <c r="F4871" s="24"/>
      <c r="K4871" s="30"/>
      <c r="L4871" s="30"/>
      <c r="M4871" s="30"/>
      <c r="N4871" s="30"/>
      <c r="O4871" s="24"/>
    </row>
    <row r="4872" s="2" customFormat="1" spans="1:15">
      <c r="A4872" s="23"/>
      <c r="F4872" s="24"/>
      <c r="K4872" s="30"/>
      <c r="L4872" s="30"/>
      <c r="M4872" s="30"/>
      <c r="N4872" s="30"/>
      <c r="O4872" s="24"/>
    </row>
    <row r="4873" s="2" customFormat="1" spans="1:15">
      <c r="A4873" s="23"/>
      <c r="F4873" s="24"/>
      <c r="K4873" s="30"/>
      <c r="L4873" s="30"/>
      <c r="M4873" s="30"/>
      <c r="N4873" s="30"/>
      <c r="O4873" s="24"/>
    </row>
    <row r="4874" s="2" customFormat="1" spans="1:15">
      <c r="A4874" s="23"/>
      <c r="F4874" s="24"/>
      <c r="K4874" s="30"/>
      <c r="L4874" s="30"/>
      <c r="M4874" s="30"/>
      <c r="N4874" s="30"/>
      <c r="O4874" s="24"/>
    </row>
    <row r="4875" s="2" customFormat="1" spans="1:15">
      <c r="A4875" s="23"/>
      <c r="F4875" s="24"/>
      <c r="K4875" s="30"/>
      <c r="L4875" s="30"/>
      <c r="M4875" s="30"/>
      <c r="N4875" s="30"/>
      <c r="O4875" s="24"/>
    </row>
    <row r="4876" s="2" customFormat="1" spans="1:15">
      <c r="A4876" s="23"/>
      <c r="F4876" s="24"/>
      <c r="K4876" s="30"/>
      <c r="L4876" s="30"/>
      <c r="M4876" s="30"/>
      <c r="N4876" s="30"/>
      <c r="O4876" s="24"/>
    </row>
    <row r="4877" s="2" customFormat="1" spans="1:15">
      <c r="A4877" s="23"/>
      <c r="F4877" s="24"/>
      <c r="K4877" s="30"/>
      <c r="L4877" s="30"/>
      <c r="M4877" s="30"/>
      <c r="N4877" s="30"/>
      <c r="O4877" s="24"/>
    </row>
    <row r="4878" s="2" customFormat="1" spans="1:15">
      <c r="A4878" s="23"/>
      <c r="F4878" s="24"/>
      <c r="K4878" s="30"/>
      <c r="L4878" s="30"/>
      <c r="M4878" s="30"/>
      <c r="N4878" s="30"/>
      <c r="O4878" s="24"/>
    </row>
    <row r="4879" s="2" customFormat="1" spans="1:15">
      <c r="A4879" s="23"/>
      <c r="F4879" s="24"/>
      <c r="K4879" s="30"/>
      <c r="L4879" s="30"/>
      <c r="M4879" s="30"/>
      <c r="N4879" s="30"/>
      <c r="O4879" s="24"/>
    </row>
    <row r="4880" s="2" customFormat="1" spans="1:15">
      <c r="A4880" s="23"/>
      <c r="F4880" s="24"/>
      <c r="K4880" s="30"/>
      <c r="L4880" s="30"/>
      <c r="M4880" s="30"/>
      <c r="N4880" s="30"/>
      <c r="O4880" s="24"/>
    </row>
    <row r="4881" s="2" customFormat="1" spans="1:15">
      <c r="A4881" s="23"/>
      <c r="F4881" s="24"/>
      <c r="K4881" s="30"/>
      <c r="L4881" s="30"/>
      <c r="M4881" s="30"/>
      <c r="N4881" s="30"/>
      <c r="O4881" s="24"/>
    </row>
    <row r="4882" s="2" customFormat="1" spans="1:15">
      <c r="A4882" s="23"/>
      <c r="F4882" s="24"/>
      <c r="K4882" s="30"/>
      <c r="L4882" s="30"/>
      <c r="M4882" s="30"/>
      <c r="N4882" s="30"/>
      <c r="O4882" s="24"/>
    </row>
    <row r="4883" s="2" customFormat="1" spans="1:15">
      <c r="A4883" s="23"/>
      <c r="F4883" s="24"/>
      <c r="K4883" s="30"/>
      <c r="L4883" s="30"/>
      <c r="M4883" s="30"/>
      <c r="N4883" s="30"/>
      <c r="O4883" s="24"/>
    </row>
    <row r="4884" s="2" customFormat="1" spans="1:15">
      <c r="A4884" s="23"/>
      <c r="F4884" s="24"/>
      <c r="K4884" s="30"/>
      <c r="L4884" s="30"/>
      <c r="M4884" s="30"/>
      <c r="N4884" s="30"/>
      <c r="O4884" s="24"/>
    </row>
    <row r="4885" s="2" customFormat="1" spans="1:15">
      <c r="A4885" s="23"/>
      <c r="F4885" s="24"/>
      <c r="K4885" s="30"/>
      <c r="L4885" s="30"/>
      <c r="M4885" s="30"/>
      <c r="N4885" s="30"/>
      <c r="O4885" s="24"/>
    </row>
    <row r="4886" s="2" customFormat="1" spans="1:15">
      <c r="A4886" s="23"/>
      <c r="F4886" s="24"/>
      <c r="K4886" s="30"/>
      <c r="L4886" s="30"/>
      <c r="M4886" s="30"/>
      <c r="N4886" s="30"/>
      <c r="O4886" s="24"/>
    </row>
    <row r="4887" s="2" customFormat="1" spans="1:15">
      <c r="A4887" s="23"/>
      <c r="F4887" s="24"/>
      <c r="K4887" s="30"/>
      <c r="L4887" s="30"/>
      <c r="M4887" s="30"/>
      <c r="N4887" s="30"/>
      <c r="O4887" s="24"/>
    </row>
    <row r="4888" s="2" customFormat="1" spans="1:15">
      <c r="A4888" s="23"/>
      <c r="F4888" s="24"/>
      <c r="K4888" s="30"/>
      <c r="L4888" s="30"/>
      <c r="M4888" s="30"/>
      <c r="N4888" s="30"/>
      <c r="O4888" s="24"/>
    </row>
    <row r="4889" s="2" customFormat="1" spans="1:15">
      <c r="A4889" s="23"/>
      <c r="F4889" s="24"/>
      <c r="K4889" s="30"/>
      <c r="L4889" s="30"/>
      <c r="M4889" s="30"/>
      <c r="N4889" s="30"/>
      <c r="O4889" s="24"/>
    </row>
    <row r="4890" s="2" customFormat="1" spans="1:15">
      <c r="A4890" s="23"/>
      <c r="F4890" s="24"/>
      <c r="K4890" s="30"/>
      <c r="L4890" s="30"/>
      <c r="M4890" s="30"/>
      <c r="N4890" s="30"/>
      <c r="O4890" s="24"/>
    </row>
    <row r="4891" s="2" customFormat="1" spans="1:15">
      <c r="A4891" s="23"/>
      <c r="F4891" s="24"/>
      <c r="K4891" s="30"/>
      <c r="L4891" s="30"/>
      <c r="M4891" s="30"/>
      <c r="N4891" s="30"/>
      <c r="O4891" s="24"/>
    </row>
    <row r="4892" s="2" customFormat="1" spans="1:15">
      <c r="A4892" s="23"/>
      <c r="F4892" s="24"/>
      <c r="K4892" s="30"/>
      <c r="L4892" s="30"/>
      <c r="M4892" s="30"/>
      <c r="N4892" s="30"/>
      <c r="O4892" s="24"/>
    </row>
    <row r="4893" s="2" customFormat="1" spans="1:15">
      <c r="A4893" s="23"/>
      <c r="F4893" s="24"/>
      <c r="K4893" s="30"/>
      <c r="L4893" s="30"/>
      <c r="M4893" s="30"/>
      <c r="N4893" s="30"/>
      <c r="O4893" s="24"/>
    </row>
    <row r="4894" s="2" customFormat="1" spans="1:15">
      <c r="A4894" s="23"/>
      <c r="F4894" s="24"/>
      <c r="K4894" s="30"/>
      <c r="L4894" s="30"/>
      <c r="M4894" s="30"/>
      <c r="N4894" s="30"/>
      <c r="O4894" s="24"/>
    </row>
    <row r="4895" s="2" customFormat="1" spans="1:15">
      <c r="A4895" s="23"/>
      <c r="F4895" s="24"/>
      <c r="K4895" s="30"/>
      <c r="L4895" s="30"/>
      <c r="M4895" s="30"/>
      <c r="N4895" s="30"/>
      <c r="O4895" s="24"/>
    </row>
    <row r="4896" s="2" customFormat="1" spans="1:15">
      <c r="A4896" s="23"/>
      <c r="F4896" s="24"/>
      <c r="K4896" s="30"/>
      <c r="L4896" s="30"/>
      <c r="M4896" s="30"/>
      <c r="N4896" s="30"/>
      <c r="O4896" s="24"/>
    </row>
    <row r="4897" s="2" customFormat="1" spans="1:15">
      <c r="A4897" s="23"/>
      <c r="F4897" s="24"/>
      <c r="K4897" s="30"/>
      <c r="L4897" s="30"/>
      <c r="M4897" s="30"/>
      <c r="N4897" s="30"/>
      <c r="O4897" s="24"/>
    </row>
    <row r="4898" s="2" customFormat="1" spans="1:15">
      <c r="A4898" s="23"/>
      <c r="F4898" s="24"/>
      <c r="K4898" s="30"/>
      <c r="L4898" s="30"/>
      <c r="M4898" s="30"/>
      <c r="N4898" s="30"/>
      <c r="O4898" s="24"/>
    </row>
    <row r="4899" s="2" customFormat="1" spans="1:15">
      <c r="A4899" s="23"/>
      <c r="F4899" s="24"/>
      <c r="K4899" s="30"/>
      <c r="L4899" s="30"/>
      <c r="M4899" s="30"/>
      <c r="N4899" s="30"/>
      <c r="O4899" s="24"/>
    </row>
    <row r="4900" s="2" customFormat="1" spans="1:15">
      <c r="A4900" s="23"/>
      <c r="F4900" s="24"/>
      <c r="K4900" s="30"/>
      <c r="L4900" s="30"/>
      <c r="M4900" s="30"/>
      <c r="N4900" s="30"/>
      <c r="O4900" s="24"/>
    </row>
    <row r="4901" s="2" customFormat="1" spans="1:15">
      <c r="A4901" s="23"/>
      <c r="F4901" s="24"/>
      <c r="K4901" s="30"/>
      <c r="L4901" s="30"/>
      <c r="M4901" s="30"/>
      <c r="N4901" s="30"/>
      <c r="O4901" s="24"/>
    </row>
    <row r="4902" s="2" customFormat="1" spans="1:15">
      <c r="A4902" s="23"/>
      <c r="F4902" s="24"/>
      <c r="K4902" s="30"/>
      <c r="L4902" s="30"/>
      <c r="M4902" s="30"/>
      <c r="N4902" s="30"/>
      <c r="O4902" s="24"/>
    </row>
    <row r="4903" s="2" customFormat="1" spans="1:15">
      <c r="A4903" s="23"/>
      <c r="F4903" s="24"/>
      <c r="K4903" s="30"/>
      <c r="L4903" s="30"/>
      <c r="M4903" s="30"/>
      <c r="N4903" s="30"/>
      <c r="O4903" s="24"/>
    </row>
    <row r="4904" s="2" customFormat="1" spans="1:15">
      <c r="A4904" s="23"/>
      <c r="F4904" s="24"/>
      <c r="K4904" s="30"/>
      <c r="L4904" s="30"/>
      <c r="M4904" s="30"/>
      <c r="N4904" s="30"/>
      <c r="O4904" s="24"/>
    </row>
    <row r="4905" s="2" customFormat="1" spans="1:15">
      <c r="A4905" s="23"/>
      <c r="F4905" s="24"/>
      <c r="K4905" s="30"/>
      <c r="L4905" s="30"/>
      <c r="M4905" s="30"/>
      <c r="N4905" s="30"/>
      <c r="O4905" s="24"/>
    </row>
    <row r="4906" s="2" customFormat="1" spans="1:15">
      <c r="A4906" s="23"/>
      <c r="F4906" s="24"/>
      <c r="K4906" s="30"/>
      <c r="L4906" s="30"/>
      <c r="M4906" s="30"/>
      <c r="N4906" s="30"/>
      <c r="O4906" s="24"/>
    </row>
    <row r="4907" s="2" customFormat="1" spans="1:15">
      <c r="A4907" s="23"/>
      <c r="F4907" s="24"/>
      <c r="K4907" s="30"/>
      <c r="L4907" s="30"/>
      <c r="M4907" s="30"/>
      <c r="N4907" s="30"/>
      <c r="O4907" s="24"/>
    </row>
    <row r="4908" s="2" customFormat="1" spans="1:15">
      <c r="A4908" s="23"/>
      <c r="F4908" s="24"/>
      <c r="K4908" s="30"/>
      <c r="L4908" s="30"/>
      <c r="M4908" s="30"/>
      <c r="N4908" s="30"/>
      <c r="O4908" s="24"/>
    </row>
    <row r="4909" s="2" customFormat="1" spans="1:15">
      <c r="A4909" s="23"/>
      <c r="F4909" s="24"/>
      <c r="K4909" s="30"/>
      <c r="L4909" s="30"/>
      <c r="M4909" s="30"/>
      <c r="N4909" s="30"/>
      <c r="O4909" s="24"/>
    </row>
    <row r="4910" s="2" customFormat="1" spans="1:15">
      <c r="A4910" s="23"/>
      <c r="F4910" s="24"/>
      <c r="K4910" s="30"/>
      <c r="L4910" s="30"/>
      <c r="M4910" s="30"/>
      <c r="N4910" s="30"/>
      <c r="O4910" s="24"/>
    </row>
    <row r="4911" s="2" customFormat="1" spans="1:15">
      <c r="A4911" s="23"/>
      <c r="F4911" s="24"/>
      <c r="K4911" s="30"/>
      <c r="L4911" s="30"/>
      <c r="M4911" s="30"/>
      <c r="N4911" s="30"/>
      <c r="O4911" s="24"/>
    </row>
    <row r="4912" s="2" customFormat="1" spans="1:15">
      <c r="A4912" s="23"/>
      <c r="F4912" s="24"/>
      <c r="K4912" s="30"/>
      <c r="L4912" s="30"/>
      <c r="M4912" s="30"/>
      <c r="N4912" s="30"/>
      <c r="O4912" s="24"/>
    </row>
    <row r="4913" s="2" customFormat="1" spans="1:15">
      <c r="A4913" s="23"/>
      <c r="F4913" s="24"/>
      <c r="K4913" s="30"/>
      <c r="L4913" s="30"/>
      <c r="M4913" s="30"/>
      <c r="N4913" s="30"/>
      <c r="O4913" s="24"/>
    </row>
    <row r="4914" s="2" customFormat="1" spans="1:15">
      <c r="A4914" s="23"/>
      <c r="F4914" s="24"/>
      <c r="K4914" s="30"/>
      <c r="L4914" s="30"/>
      <c r="M4914" s="30"/>
      <c r="N4914" s="30"/>
      <c r="O4914" s="24"/>
    </row>
    <row r="4915" s="2" customFormat="1" spans="1:15">
      <c r="A4915" s="23"/>
      <c r="F4915" s="24"/>
      <c r="K4915" s="30"/>
      <c r="L4915" s="30"/>
      <c r="M4915" s="30"/>
      <c r="N4915" s="30"/>
      <c r="O4915" s="24"/>
    </row>
    <row r="4916" s="2" customFormat="1" spans="1:15">
      <c r="A4916" s="23"/>
      <c r="F4916" s="24"/>
      <c r="K4916" s="30"/>
      <c r="L4916" s="30"/>
      <c r="M4916" s="30"/>
      <c r="N4916" s="30"/>
      <c r="O4916" s="24"/>
    </row>
    <row r="4917" s="2" customFormat="1" spans="1:15">
      <c r="A4917" s="23"/>
      <c r="F4917" s="24"/>
      <c r="K4917" s="30"/>
      <c r="L4917" s="30"/>
      <c r="M4917" s="30"/>
      <c r="N4917" s="30"/>
      <c r="O4917" s="24"/>
    </row>
    <row r="4918" s="2" customFormat="1" spans="1:15">
      <c r="A4918" s="23"/>
      <c r="F4918" s="24"/>
      <c r="K4918" s="30"/>
      <c r="L4918" s="30"/>
      <c r="M4918" s="30"/>
      <c r="N4918" s="30"/>
      <c r="O4918" s="24"/>
    </row>
    <row r="4919" s="2" customFormat="1" spans="1:15">
      <c r="A4919" s="23"/>
      <c r="F4919" s="24"/>
      <c r="K4919" s="30"/>
      <c r="L4919" s="30"/>
      <c r="M4919" s="30"/>
      <c r="N4919" s="30"/>
      <c r="O4919" s="24"/>
    </row>
    <row r="4920" s="2" customFormat="1" spans="1:15">
      <c r="A4920" s="23"/>
      <c r="F4920" s="24"/>
      <c r="K4920" s="30"/>
      <c r="L4920" s="30"/>
      <c r="M4920" s="30"/>
      <c r="N4920" s="30"/>
      <c r="O4920" s="24"/>
    </row>
    <row r="4921" s="2" customFormat="1" spans="1:15">
      <c r="A4921" s="23"/>
      <c r="F4921" s="24"/>
      <c r="K4921" s="30"/>
      <c r="L4921" s="30"/>
      <c r="M4921" s="30"/>
      <c r="N4921" s="30"/>
      <c r="O4921" s="24"/>
    </row>
    <row r="4922" s="2" customFormat="1" spans="1:15">
      <c r="A4922" s="23"/>
      <c r="F4922" s="24"/>
      <c r="K4922" s="30"/>
      <c r="L4922" s="30"/>
      <c r="M4922" s="30"/>
      <c r="N4922" s="30"/>
      <c r="O4922" s="24"/>
    </row>
    <row r="4923" s="2" customFormat="1" spans="1:15">
      <c r="A4923" s="23"/>
      <c r="F4923" s="24"/>
      <c r="K4923" s="30"/>
      <c r="L4923" s="30"/>
      <c r="M4923" s="30"/>
      <c r="N4923" s="30"/>
      <c r="O4923" s="24"/>
    </row>
    <row r="4924" s="2" customFormat="1" spans="1:15">
      <c r="A4924" s="23"/>
      <c r="F4924" s="24"/>
      <c r="K4924" s="30"/>
      <c r="L4924" s="30"/>
      <c r="M4924" s="30"/>
      <c r="N4924" s="30"/>
      <c r="O4924" s="24"/>
    </row>
    <row r="4925" s="2" customFormat="1" spans="1:15">
      <c r="A4925" s="23"/>
      <c r="F4925" s="24"/>
      <c r="K4925" s="30"/>
      <c r="L4925" s="30"/>
      <c r="M4925" s="30"/>
      <c r="N4925" s="30"/>
      <c r="O4925" s="24"/>
    </row>
    <row r="4926" s="2" customFormat="1" spans="1:15">
      <c r="A4926" s="23"/>
      <c r="F4926" s="24"/>
      <c r="K4926" s="30"/>
      <c r="L4926" s="30"/>
      <c r="M4926" s="30"/>
      <c r="N4926" s="30"/>
      <c r="O4926" s="24"/>
    </row>
    <row r="4927" s="2" customFormat="1" spans="1:15">
      <c r="A4927" s="23"/>
      <c r="F4927" s="24"/>
      <c r="K4927" s="30"/>
      <c r="L4927" s="30"/>
      <c r="M4927" s="30"/>
      <c r="N4927" s="30"/>
      <c r="O4927" s="24"/>
    </row>
    <row r="4928" s="2" customFormat="1" spans="1:15">
      <c r="A4928" s="23"/>
      <c r="F4928" s="24"/>
      <c r="K4928" s="30"/>
      <c r="L4928" s="30"/>
      <c r="M4928" s="30"/>
      <c r="N4928" s="30"/>
      <c r="O4928" s="24"/>
    </row>
    <row r="4929" s="2" customFormat="1" spans="1:15">
      <c r="A4929" s="23"/>
      <c r="F4929" s="24"/>
      <c r="K4929" s="30"/>
      <c r="L4929" s="30"/>
      <c r="M4929" s="30"/>
      <c r="N4929" s="30"/>
      <c r="O4929" s="24"/>
    </row>
    <row r="4930" s="2" customFormat="1" spans="1:15">
      <c r="A4930" s="23"/>
      <c r="F4930" s="24"/>
      <c r="K4930" s="30"/>
      <c r="L4930" s="30"/>
      <c r="M4930" s="30"/>
      <c r="N4930" s="30"/>
      <c r="O4930" s="24"/>
    </row>
    <row r="4931" s="2" customFormat="1" spans="1:15">
      <c r="A4931" s="23"/>
      <c r="F4931" s="24"/>
      <c r="K4931" s="30"/>
      <c r="L4931" s="30"/>
      <c r="M4931" s="30"/>
      <c r="N4931" s="30"/>
      <c r="O4931" s="24"/>
    </row>
    <row r="4932" s="2" customFormat="1" spans="1:15">
      <c r="A4932" s="23"/>
      <c r="F4932" s="24"/>
      <c r="K4932" s="30"/>
      <c r="L4932" s="30"/>
      <c r="M4932" s="30"/>
      <c r="N4932" s="30"/>
      <c r="O4932" s="24"/>
    </row>
    <row r="4933" s="2" customFormat="1" spans="1:15">
      <c r="A4933" s="23"/>
      <c r="F4933" s="24"/>
      <c r="K4933" s="30"/>
      <c r="L4933" s="30"/>
      <c r="M4933" s="30"/>
      <c r="N4933" s="30"/>
      <c r="O4933" s="24"/>
    </row>
    <row r="4934" s="2" customFormat="1" spans="1:15">
      <c r="A4934" s="23"/>
      <c r="F4934" s="24"/>
      <c r="K4934" s="30"/>
      <c r="L4934" s="30"/>
      <c r="M4934" s="30"/>
      <c r="N4934" s="30"/>
      <c r="O4934" s="24"/>
    </row>
    <row r="4935" s="2" customFormat="1" spans="1:15">
      <c r="A4935" s="23"/>
      <c r="F4935" s="24"/>
      <c r="K4935" s="30"/>
      <c r="L4935" s="30"/>
      <c r="M4935" s="30"/>
      <c r="N4935" s="30"/>
      <c r="O4935" s="24"/>
    </row>
    <row r="4936" s="2" customFormat="1" spans="1:15">
      <c r="A4936" s="23"/>
      <c r="F4936" s="24"/>
      <c r="K4936" s="30"/>
      <c r="L4936" s="30"/>
      <c r="M4936" s="30"/>
      <c r="N4936" s="30"/>
      <c r="O4936" s="24"/>
    </row>
    <row r="4937" s="2" customFormat="1" spans="1:15">
      <c r="A4937" s="23"/>
      <c r="F4937" s="24"/>
      <c r="K4937" s="30"/>
      <c r="L4937" s="30"/>
      <c r="M4937" s="30"/>
      <c r="N4937" s="30"/>
      <c r="O4937" s="24"/>
    </row>
    <row r="4938" s="2" customFormat="1" spans="1:15">
      <c r="A4938" s="23"/>
      <c r="F4938" s="24"/>
      <c r="K4938" s="30"/>
      <c r="L4938" s="30"/>
      <c r="M4938" s="30"/>
      <c r="N4938" s="30"/>
      <c r="O4938" s="24"/>
    </row>
    <row r="4939" s="2" customFormat="1" spans="1:15">
      <c r="A4939" s="23"/>
      <c r="F4939" s="24"/>
      <c r="K4939" s="30"/>
      <c r="L4939" s="30"/>
      <c r="M4939" s="30"/>
      <c r="N4939" s="30"/>
      <c r="O4939" s="24"/>
    </row>
    <row r="4940" s="2" customFormat="1" spans="1:15">
      <c r="A4940" s="23"/>
      <c r="F4940" s="24"/>
      <c r="K4940" s="30"/>
      <c r="L4940" s="30"/>
      <c r="M4940" s="30"/>
      <c r="N4940" s="30"/>
      <c r="O4940" s="24"/>
    </row>
    <row r="4941" s="2" customFormat="1" spans="1:15">
      <c r="A4941" s="23"/>
      <c r="F4941" s="24"/>
      <c r="K4941" s="30"/>
      <c r="L4941" s="30"/>
      <c r="M4941" s="30"/>
      <c r="N4941" s="30"/>
      <c r="O4941" s="24"/>
    </row>
    <row r="4942" s="2" customFormat="1" spans="1:15">
      <c r="A4942" s="23"/>
      <c r="F4942" s="24"/>
      <c r="K4942" s="30"/>
      <c r="L4942" s="30"/>
      <c r="M4942" s="30"/>
      <c r="N4942" s="30"/>
      <c r="O4942" s="24"/>
    </row>
    <row r="4943" s="2" customFormat="1" spans="1:15">
      <c r="A4943" s="23"/>
      <c r="F4943" s="24"/>
      <c r="K4943" s="30"/>
      <c r="L4943" s="30"/>
      <c r="M4943" s="30"/>
      <c r="N4943" s="30"/>
      <c r="O4943" s="24"/>
    </row>
    <row r="4944" s="2" customFormat="1" spans="1:15">
      <c r="A4944" s="23"/>
      <c r="F4944" s="24"/>
      <c r="K4944" s="30"/>
      <c r="L4944" s="30"/>
      <c r="M4944" s="30"/>
      <c r="N4944" s="30"/>
      <c r="O4944" s="24"/>
    </row>
    <row r="4945" s="2" customFormat="1" spans="1:15">
      <c r="A4945" s="23"/>
      <c r="F4945" s="24"/>
      <c r="K4945" s="30"/>
      <c r="L4945" s="30"/>
      <c r="M4945" s="30"/>
      <c r="N4945" s="30"/>
      <c r="O4945" s="24"/>
    </row>
    <row r="4946" s="2" customFormat="1" spans="1:15">
      <c r="A4946" s="23"/>
      <c r="F4946" s="24"/>
      <c r="K4946" s="30"/>
      <c r="L4946" s="30"/>
      <c r="M4946" s="30"/>
      <c r="N4946" s="30"/>
      <c r="O4946" s="24"/>
    </row>
    <row r="4947" s="2" customFormat="1" spans="1:15">
      <c r="A4947" s="23"/>
      <c r="F4947" s="24"/>
      <c r="K4947" s="30"/>
      <c r="L4947" s="30"/>
      <c r="M4947" s="30"/>
      <c r="N4947" s="30"/>
      <c r="O4947" s="24"/>
    </row>
    <row r="4948" s="2" customFormat="1" spans="1:15">
      <c r="A4948" s="23"/>
      <c r="F4948" s="24"/>
      <c r="K4948" s="30"/>
      <c r="L4948" s="30"/>
      <c r="M4948" s="30"/>
      <c r="N4948" s="30"/>
      <c r="O4948" s="24"/>
    </row>
    <row r="4949" s="2" customFormat="1" spans="1:15">
      <c r="A4949" s="23"/>
      <c r="F4949" s="24"/>
      <c r="K4949" s="30"/>
      <c r="L4949" s="30"/>
      <c r="M4949" s="30"/>
      <c r="N4949" s="30"/>
      <c r="O4949" s="24"/>
    </row>
    <row r="4950" s="2" customFormat="1" spans="1:15">
      <c r="A4950" s="23"/>
      <c r="F4950" s="24"/>
      <c r="K4950" s="30"/>
      <c r="L4950" s="30"/>
      <c r="M4950" s="30"/>
      <c r="N4950" s="30"/>
      <c r="O4950" s="24"/>
    </row>
    <row r="4951" s="2" customFormat="1" spans="1:15">
      <c r="A4951" s="23"/>
      <c r="F4951" s="24"/>
      <c r="K4951" s="30"/>
      <c r="L4951" s="30"/>
      <c r="M4951" s="30"/>
      <c r="N4951" s="30"/>
      <c r="O4951" s="24"/>
    </row>
    <row r="4952" s="2" customFormat="1" spans="1:15">
      <c r="A4952" s="23"/>
      <c r="F4952" s="24"/>
      <c r="K4952" s="30"/>
      <c r="L4952" s="30"/>
      <c r="M4952" s="30"/>
      <c r="N4952" s="30"/>
      <c r="O4952" s="24"/>
    </row>
    <row r="4953" s="2" customFormat="1" spans="1:15">
      <c r="A4953" s="23"/>
      <c r="F4953" s="24"/>
      <c r="K4953" s="30"/>
      <c r="L4953" s="30"/>
      <c r="M4953" s="30"/>
      <c r="N4953" s="30"/>
      <c r="O4953" s="24"/>
    </row>
    <row r="4954" s="2" customFormat="1" spans="1:15">
      <c r="A4954" s="23"/>
      <c r="F4954" s="24"/>
      <c r="K4954" s="30"/>
      <c r="L4954" s="30"/>
      <c r="M4954" s="30"/>
      <c r="N4954" s="30"/>
      <c r="O4954" s="24"/>
    </row>
    <row r="4955" s="2" customFormat="1" spans="1:15">
      <c r="A4955" s="23"/>
      <c r="F4955" s="24"/>
      <c r="K4955" s="30"/>
      <c r="L4955" s="30"/>
      <c r="M4955" s="30"/>
      <c r="N4955" s="30"/>
      <c r="O4955" s="24"/>
    </row>
    <row r="4956" s="2" customFormat="1" spans="1:15">
      <c r="A4956" s="23"/>
      <c r="F4956" s="24"/>
      <c r="K4956" s="30"/>
      <c r="L4956" s="30"/>
      <c r="M4956" s="30"/>
      <c r="N4956" s="30"/>
      <c r="O4956" s="24"/>
    </row>
    <row r="4957" s="2" customFormat="1" spans="1:15">
      <c r="A4957" s="23"/>
      <c r="F4957" s="24"/>
      <c r="K4957" s="30"/>
      <c r="L4957" s="30"/>
      <c r="M4957" s="30"/>
      <c r="N4957" s="30"/>
      <c r="O4957" s="24"/>
    </row>
    <row r="4958" s="2" customFormat="1" spans="1:15">
      <c r="A4958" s="23"/>
      <c r="F4958" s="24"/>
      <c r="K4958" s="30"/>
      <c r="L4958" s="30"/>
      <c r="M4958" s="30"/>
      <c r="N4958" s="30"/>
      <c r="O4958" s="24"/>
    </row>
    <row r="4959" s="2" customFormat="1" spans="1:15">
      <c r="A4959" s="23"/>
      <c r="F4959" s="24"/>
      <c r="K4959" s="30"/>
      <c r="L4959" s="30"/>
      <c r="M4959" s="30"/>
      <c r="N4959" s="30"/>
      <c r="O4959" s="24"/>
    </row>
    <row r="4960" s="2" customFormat="1" spans="1:15">
      <c r="A4960" s="23"/>
      <c r="F4960" s="24"/>
      <c r="K4960" s="30"/>
      <c r="L4960" s="30"/>
      <c r="M4960" s="30"/>
      <c r="N4960" s="30"/>
      <c r="O4960" s="24"/>
    </row>
    <row r="4961" s="2" customFormat="1" spans="1:15">
      <c r="A4961" s="23"/>
      <c r="F4961" s="24"/>
      <c r="K4961" s="30"/>
      <c r="L4961" s="30"/>
      <c r="M4961" s="30"/>
      <c r="N4961" s="30"/>
      <c r="O4961" s="24"/>
    </row>
    <row r="4962" s="2" customFormat="1" spans="1:15">
      <c r="A4962" s="23"/>
      <c r="F4962" s="24"/>
      <c r="K4962" s="30"/>
      <c r="L4962" s="30"/>
      <c r="M4962" s="30"/>
      <c r="N4962" s="30"/>
      <c r="O4962" s="24"/>
    </row>
    <row r="4963" s="2" customFormat="1" spans="1:15">
      <c r="A4963" s="23"/>
      <c r="F4963" s="24"/>
      <c r="K4963" s="30"/>
      <c r="L4963" s="30"/>
      <c r="M4963" s="30"/>
      <c r="N4963" s="30"/>
      <c r="O4963" s="24"/>
    </row>
    <row r="4964" s="2" customFormat="1" spans="1:15">
      <c r="A4964" s="23"/>
      <c r="F4964" s="24"/>
      <c r="K4964" s="30"/>
      <c r="L4964" s="30"/>
      <c r="M4964" s="30"/>
      <c r="N4964" s="30"/>
      <c r="O4964" s="24"/>
    </row>
    <row r="4965" s="2" customFormat="1" spans="1:15">
      <c r="A4965" s="23"/>
      <c r="F4965" s="24"/>
      <c r="K4965" s="30"/>
      <c r="L4965" s="30"/>
      <c r="M4965" s="30"/>
      <c r="N4965" s="30"/>
      <c r="O4965" s="24"/>
    </row>
    <row r="4966" s="2" customFormat="1" spans="1:15">
      <c r="A4966" s="23"/>
      <c r="F4966" s="24"/>
      <c r="K4966" s="30"/>
      <c r="L4966" s="30"/>
      <c r="M4966" s="30"/>
      <c r="N4966" s="30"/>
      <c r="O4966" s="24"/>
    </row>
    <row r="4967" s="2" customFormat="1" spans="1:15">
      <c r="A4967" s="23"/>
      <c r="F4967" s="24"/>
      <c r="K4967" s="30"/>
      <c r="L4967" s="30"/>
      <c r="M4967" s="30"/>
      <c r="N4967" s="30"/>
      <c r="O4967" s="24"/>
    </row>
    <row r="4968" s="2" customFormat="1" spans="1:15">
      <c r="A4968" s="23"/>
      <c r="F4968" s="24"/>
      <c r="K4968" s="30"/>
      <c r="L4968" s="30"/>
      <c r="M4968" s="30"/>
      <c r="N4968" s="30"/>
      <c r="O4968" s="24"/>
    </row>
    <row r="4969" s="2" customFormat="1" spans="1:15">
      <c r="A4969" s="23"/>
      <c r="F4969" s="24"/>
      <c r="K4969" s="30"/>
      <c r="L4969" s="30"/>
      <c r="M4969" s="30"/>
      <c r="N4969" s="30"/>
      <c r="O4969" s="24"/>
    </row>
    <row r="4970" s="2" customFormat="1" spans="1:15">
      <c r="A4970" s="23"/>
      <c r="F4970" s="24"/>
      <c r="K4970" s="30"/>
      <c r="L4970" s="30"/>
      <c r="M4970" s="30"/>
      <c r="N4970" s="30"/>
      <c r="O4970" s="24"/>
    </row>
    <row r="4971" s="2" customFormat="1" spans="1:15">
      <c r="A4971" s="23"/>
      <c r="F4971" s="24"/>
      <c r="K4971" s="30"/>
      <c r="L4971" s="30"/>
      <c r="M4971" s="30"/>
      <c r="N4971" s="30"/>
      <c r="O4971" s="24"/>
    </row>
    <row r="4972" s="2" customFormat="1" spans="1:15">
      <c r="A4972" s="23"/>
      <c r="F4972" s="24"/>
      <c r="K4972" s="30"/>
      <c r="L4972" s="30"/>
      <c r="M4972" s="30"/>
      <c r="N4972" s="30"/>
      <c r="O4972" s="24"/>
    </row>
    <row r="4973" s="2" customFormat="1" spans="1:15">
      <c r="A4973" s="23"/>
      <c r="F4973" s="24"/>
      <c r="K4973" s="30"/>
      <c r="L4973" s="30"/>
      <c r="M4973" s="30"/>
      <c r="N4973" s="30"/>
      <c r="O4973" s="24"/>
    </row>
    <row r="4974" s="2" customFormat="1" spans="1:15">
      <c r="A4974" s="23"/>
      <c r="F4974" s="24"/>
      <c r="K4974" s="30"/>
      <c r="L4974" s="30"/>
      <c r="M4974" s="30"/>
      <c r="N4974" s="30"/>
      <c r="O4974" s="24"/>
    </row>
    <row r="4975" s="2" customFormat="1" spans="1:15">
      <c r="A4975" s="23"/>
      <c r="F4975" s="24"/>
      <c r="K4975" s="30"/>
      <c r="L4975" s="30"/>
      <c r="M4975" s="30"/>
      <c r="N4975" s="30"/>
      <c r="O4975" s="24"/>
    </row>
    <row r="4976" s="2" customFormat="1" spans="1:15">
      <c r="A4976" s="23"/>
      <c r="F4976" s="24"/>
      <c r="K4976" s="30"/>
      <c r="L4976" s="30"/>
      <c r="M4976" s="30"/>
      <c r="N4976" s="30"/>
      <c r="O4976" s="24"/>
    </row>
    <row r="4977" s="2" customFormat="1" spans="1:15">
      <c r="A4977" s="23"/>
      <c r="F4977" s="24"/>
      <c r="K4977" s="30"/>
      <c r="L4977" s="30"/>
      <c r="M4977" s="30"/>
      <c r="N4977" s="30"/>
      <c r="O4977" s="24"/>
    </row>
    <row r="4978" s="2" customFormat="1" spans="1:15">
      <c r="A4978" s="23"/>
      <c r="F4978" s="24"/>
      <c r="K4978" s="30"/>
      <c r="L4978" s="30"/>
      <c r="M4978" s="30"/>
      <c r="N4978" s="30"/>
      <c r="O4978" s="24"/>
    </row>
    <row r="4979" s="2" customFormat="1" spans="1:15">
      <c r="A4979" s="23"/>
      <c r="F4979" s="24"/>
      <c r="K4979" s="30"/>
      <c r="L4979" s="30"/>
      <c r="M4979" s="30"/>
      <c r="N4979" s="30"/>
      <c r="O4979" s="24"/>
    </row>
    <row r="4980" s="2" customFormat="1" spans="1:15">
      <c r="A4980" s="23"/>
      <c r="F4980" s="24"/>
      <c r="K4980" s="30"/>
      <c r="L4980" s="30"/>
      <c r="M4980" s="30"/>
      <c r="N4980" s="30"/>
      <c r="O4980" s="24"/>
    </row>
    <row r="4981" s="2" customFormat="1" spans="1:15">
      <c r="A4981" s="23"/>
      <c r="F4981" s="24"/>
      <c r="K4981" s="30"/>
      <c r="L4981" s="30"/>
      <c r="M4981" s="30"/>
      <c r="N4981" s="30"/>
      <c r="O4981" s="24"/>
    </row>
    <row r="4982" s="2" customFormat="1" spans="1:15">
      <c r="A4982" s="23"/>
      <c r="F4982" s="24"/>
      <c r="K4982" s="30"/>
      <c r="L4982" s="30"/>
      <c r="M4982" s="30"/>
      <c r="N4982" s="30"/>
      <c r="O4982" s="24"/>
    </row>
    <row r="4983" s="2" customFormat="1" spans="1:15">
      <c r="A4983" s="23"/>
      <c r="F4983" s="24"/>
      <c r="K4983" s="30"/>
      <c r="L4983" s="30"/>
      <c r="M4983" s="30"/>
      <c r="N4983" s="30"/>
      <c r="O4983" s="24"/>
    </row>
    <row r="4984" s="2" customFormat="1" spans="1:15">
      <c r="A4984" s="23"/>
      <c r="F4984" s="24"/>
      <c r="K4984" s="30"/>
      <c r="L4984" s="30"/>
      <c r="M4984" s="30"/>
      <c r="N4984" s="30"/>
      <c r="O4984" s="24"/>
    </row>
    <row r="4985" s="2" customFormat="1" spans="1:15">
      <c r="A4985" s="23"/>
      <c r="F4985" s="24"/>
      <c r="K4985" s="30"/>
      <c r="L4985" s="30"/>
      <c r="M4985" s="30"/>
      <c r="N4985" s="30"/>
      <c r="O4985" s="24"/>
    </row>
    <row r="4986" s="2" customFormat="1" spans="1:15">
      <c r="A4986" s="23"/>
      <c r="F4986" s="24"/>
      <c r="K4986" s="30"/>
      <c r="L4986" s="30"/>
      <c r="M4986" s="30"/>
      <c r="N4986" s="30"/>
      <c r="O4986" s="24"/>
    </row>
    <row r="4987" s="2" customFormat="1" spans="1:15">
      <c r="A4987" s="23"/>
      <c r="F4987" s="24"/>
      <c r="K4987" s="30"/>
      <c r="L4987" s="30"/>
      <c r="M4987" s="30"/>
      <c r="N4987" s="30"/>
      <c r="O4987" s="24"/>
    </row>
    <row r="4988" s="2" customFormat="1" spans="1:15">
      <c r="A4988" s="23"/>
      <c r="F4988" s="24"/>
      <c r="K4988" s="30"/>
      <c r="L4988" s="30"/>
      <c r="M4988" s="30"/>
      <c r="N4988" s="30"/>
      <c r="O4988" s="24"/>
    </row>
    <row r="4989" s="2" customFormat="1" spans="1:15">
      <c r="A4989" s="23"/>
      <c r="F4989" s="24"/>
      <c r="K4989" s="30"/>
      <c r="L4989" s="30"/>
      <c r="M4989" s="30"/>
      <c r="N4989" s="30"/>
      <c r="O4989" s="24"/>
    </row>
    <row r="4990" s="2" customFormat="1" spans="1:15">
      <c r="A4990" s="23"/>
      <c r="F4990" s="24"/>
      <c r="K4990" s="30"/>
      <c r="L4990" s="30"/>
      <c r="M4990" s="30"/>
      <c r="N4990" s="30"/>
      <c r="O4990" s="24"/>
    </row>
    <row r="4991" s="2" customFormat="1" spans="1:15">
      <c r="A4991" s="23"/>
      <c r="F4991" s="24"/>
      <c r="K4991" s="30"/>
      <c r="L4991" s="30"/>
      <c r="M4991" s="30"/>
      <c r="N4991" s="30"/>
      <c r="O4991" s="24"/>
    </row>
    <row r="4992" s="2" customFormat="1" spans="1:15">
      <c r="A4992" s="23"/>
      <c r="F4992" s="24"/>
      <c r="K4992" s="30"/>
      <c r="L4992" s="30"/>
      <c r="M4992" s="30"/>
      <c r="N4992" s="30"/>
      <c r="O4992" s="24"/>
    </row>
    <row r="4993" s="2" customFormat="1" spans="1:15">
      <c r="A4993" s="23"/>
      <c r="F4993" s="24"/>
      <c r="K4993" s="30"/>
      <c r="L4993" s="30"/>
      <c r="M4993" s="30"/>
      <c r="N4993" s="30"/>
      <c r="O4993" s="24"/>
    </row>
    <row r="4994" s="2" customFormat="1" spans="1:15">
      <c r="A4994" s="23"/>
      <c r="F4994" s="24"/>
      <c r="K4994" s="30"/>
      <c r="L4994" s="30"/>
      <c r="M4994" s="30"/>
      <c r="N4994" s="30"/>
      <c r="O4994" s="24"/>
    </row>
    <row r="4995" s="2" customFormat="1" spans="1:15">
      <c r="A4995" s="23"/>
      <c r="F4995" s="24"/>
      <c r="K4995" s="30"/>
      <c r="L4995" s="30"/>
      <c r="M4995" s="30"/>
      <c r="N4995" s="30"/>
      <c r="O4995" s="24"/>
    </row>
    <row r="4996" s="2" customFormat="1" spans="1:15">
      <c r="A4996" s="23"/>
      <c r="F4996" s="24"/>
      <c r="K4996" s="30"/>
      <c r="L4996" s="30"/>
      <c r="M4996" s="30"/>
      <c r="N4996" s="30"/>
      <c r="O4996" s="24"/>
    </row>
    <row r="4997" s="2" customFormat="1" spans="1:15">
      <c r="A4997" s="23"/>
      <c r="F4997" s="24"/>
      <c r="K4997" s="30"/>
      <c r="L4997" s="30"/>
      <c r="M4997" s="30"/>
      <c r="N4997" s="30"/>
      <c r="O4997" s="24"/>
    </row>
    <row r="4998" s="2" customFormat="1" spans="1:15">
      <c r="A4998" s="23"/>
      <c r="F4998" s="24"/>
      <c r="K4998" s="30"/>
      <c r="L4998" s="30"/>
      <c r="M4998" s="30"/>
      <c r="N4998" s="30"/>
      <c r="O4998" s="24"/>
    </row>
    <row r="4999" s="2" customFormat="1" spans="1:15">
      <c r="A4999" s="23"/>
      <c r="F4999" s="24"/>
      <c r="K4999" s="30"/>
      <c r="L4999" s="30"/>
      <c r="M4999" s="30"/>
      <c r="N4999" s="30"/>
      <c r="O4999" s="24"/>
    </row>
    <row r="5000" s="2" customFormat="1" spans="1:15">
      <c r="A5000" s="23"/>
      <c r="F5000" s="24"/>
      <c r="K5000" s="30"/>
      <c r="L5000" s="30"/>
      <c r="M5000" s="30"/>
      <c r="N5000" s="30"/>
      <c r="O5000" s="24"/>
    </row>
    <row r="5001" s="2" customFormat="1" spans="1:15">
      <c r="A5001" s="23"/>
      <c r="F5001" s="24"/>
      <c r="K5001" s="30"/>
      <c r="L5001" s="30"/>
      <c r="M5001" s="30"/>
      <c r="N5001" s="30"/>
      <c r="O5001" s="24"/>
    </row>
    <row r="5002" s="2" customFormat="1" spans="1:15">
      <c r="A5002" s="23"/>
      <c r="F5002" s="24"/>
      <c r="K5002" s="30"/>
      <c r="L5002" s="30"/>
      <c r="M5002" s="30"/>
      <c r="N5002" s="30"/>
      <c r="O5002" s="24"/>
    </row>
    <row r="5003" s="2" customFormat="1" spans="1:15">
      <c r="A5003" s="23"/>
      <c r="F5003" s="24"/>
      <c r="K5003" s="30"/>
      <c r="L5003" s="30"/>
      <c r="M5003" s="30"/>
      <c r="N5003" s="30"/>
      <c r="O5003" s="24"/>
    </row>
    <row r="5004" s="2" customFormat="1" spans="1:15">
      <c r="A5004" s="23"/>
      <c r="F5004" s="24"/>
      <c r="K5004" s="30"/>
      <c r="L5004" s="30"/>
      <c r="M5004" s="30"/>
      <c r="N5004" s="30"/>
      <c r="O5004" s="24"/>
    </row>
    <row r="5005" s="2" customFormat="1" spans="1:15">
      <c r="A5005" s="23"/>
      <c r="F5005" s="24"/>
      <c r="K5005" s="30"/>
      <c r="L5005" s="30"/>
      <c r="M5005" s="30"/>
      <c r="N5005" s="30"/>
      <c r="O5005" s="24"/>
    </row>
    <row r="5006" s="2" customFormat="1" spans="1:15">
      <c r="A5006" s="23"/>
      <c r="F5006" s="24"/>
      <c r="K5006" s="30"/>
      <c r="L5006" s="30"/>
      <c r="M5006" s="30"/>
      <c r="N5006" s="30"/>
      <c r="O5006" s="24"/>
    </row>
    <row r="5007" s="2" customFormat="1" spans="1:15">
      <c r="A5007" s="23"/>
      <c r="F5007" s="24"/>
      <c r="K5007" s="30"/>
      <c r="L5007" s="30"/>
      <c r="M5007" s="30"/>
      <c r="N5007" s="30"/>
      <c r="O5007" s="24"/>
    </row>
    <row r="5008" s="2" customFormat="1" spans="1:15">
      <c r="A5008" s="23"/>
      <c r="F5008" s="24"/>
      <c r="K5008" s="30"/>
      <c r="L5008" s="30"/>
      <c r="M5008" s="30"/>
      <c r="N5008" s="30"/>
      <c r="O5008" s="24"/>
    </row>
    <row r="5009" s="2" customFormat="1" spans="1:15">
      <c r="A5009" s="23"/>
      <c r="F5009" s="24"/>
      <c r="K5009" s="30"/>
      <c r="L5009" s="30"/>
      <c r="M5009" s="30"/>
      <c r="N5009" s="30"/>
      <c r="O5009" s="24"/>
    </row>
    <row r="5010" s="2" customFormat="1" spans="1:15">
      <c r="A5010" s="23"/>
      <c r="F5010" s="24"/>
      <c r="K5010" s="30"/>
      <c r="L5010" s="30"/>
      <c r="M5010" s="30"/>
      <c r="N5010" s="30"/>
      <c r="O5010" s="24"/>
    </row>
    <row r="5011" s="2" customFormat="1" spans="1:15">
      <c r="A5011" s="23"/>
      <c r="F5011" s="24"/>
      <c r="K5011" s="30"/>
      <c r="L5011" s="30"/>
      <c r="M5011" s="30"/>
      <c r="N5011" s="30"/>
      <c r="O5011" s="24"/>
    </row>
    <row r="5012" s="2" customFormat="1" spans="1:15">
      <c r="A5012" s="23"/>
      <c r="F5012" s="24"/>
      <c r="K5012" s="30"/>
      <c r="L5012" s="30"/>
      <c r="M5012" s="30"/>
      <c r="N5012" s="30"/>
      <c r="O5012" s="24"/>
    </row>
    <row r="5013" s="2" customFormat="1" spans="1:15">
      <c r="A5013" s="23"/>
      <c r="F5013" s="24"/>
      <c r="K5013" s="30"/>
      <c r="L5013" s="30"/>
      <c r="M5013" s="30"/>
      <c r="N5013" s="30"/>
      <c r="O5013" s="24"/>
    </row>
    <row r="5014" s="2" customFormat="1" spans="1:15">
      <c r="A5014" s="23"/>
      <c r="F5014" s="24"/>
      <c r="K5014" s="30"/>
      <c r="L5014" s="30"/>
      <c r="M5014" s="30"/>
      <c r="N5014" s="30"/>
      <c r="O5014" s="24"/>
    </row>
    <row r="5015" s="2" customFormat="1" spans="1:15">
      <c r="A5015" s="23"/>
      <c r="F5015" s="24"/>
      <c r="K5015" s="30"/>
      <c r="L5015" s="30"/>
      <c r="M5015" s="30"/>
      <c r="N5015" s="30"/>
      <c r="O5015" s="24"/>
    </row>
    <row r="5016" s="2" customFormat="1" spans="1:15">
      <c r="A5016" s="23"/>
      <c r="F5016" s="24"/>
      <c r="K5016" s="30"/>
      <c r="L5016" s="30"/>
      <c r="M5016" s="30"/>
      <c r="N5016" s="30"/>
      <c r="O5016" s="24"/>
    </row>
    <row r="5017" s="2" customFormat="1" spans="1:15">
      <c r="A5017" s="23"/>
      <c r="F5017" s="24"/>
      <c r="K5017" s="30"/>
      <c r="L5017" s="30"/>
      <c r="M5017" s="30"/>
      <c r="N5017" s="30"/>
      <c r="O5017" s="24"/>
    </row>
    <row r="5018" s="2" customFormat="1" spans="1:15">
      <c r="A5018" s="23"/>
      <c r="F5018" s="24"/>
      <c r="K5018" s="30"/>
      <c r="L5018" s="30"/>
      <c r="M5018" s="30"/>
      <c r="N5018" s="30"/>
      <c r="O5018" s="24"/>
    </row>
    <row r="5019" s="2" customFormat="1" spans="1:15">
      <c r="A5019" s="23"/>
      <c r="F5019" s="24"/>
      <c r="K5019" s="30"/>
      <c r="L5019" s="30"/>
      <c r="M5019" s="30"/>
      <c r="N5019" s="30"/>
      <c r="O5019" s="24"/>
    </row>
    <row r="5020" s="2" customFormat="1" spans="1:15">
      <c r="A5020" s="23"/>
      <c r="F5020" s="24"/>
      <c r="K5020" s="30"/>
      <c r="L5020" s="30"/>
      <c r="M5020" s="30"/>
      <c r="N5020" s="30"/>
      <c r="O5020" s="24"/>
    </row>
    <row r="5021" s="2" customFormat="1" spans="1:15">
      <c r="A5021" s="23"/>
      <c r="F5021" s="24"/>
      <c r="K5021" s="30"/>
      <c r="L5021" s="30"/>
      <c r="M5021" s="30"/>
      <c r="N5021" s="30"/>
      <c r="O5021" s="24"/>
    </row>
    <row r="5022" s="2" customFormat="1" spans="1:15">
      <c r="A5022" s="23"/>
      <c r="F5022" s="24"/>
      <c r="K5022" s="30"/>
      <c r="L5022" s="30"/>
      <c r="M5022" s="30"/>
      <c r="N5022" s="30"/>
      <c r="O5022" s="24"/>
    </row>
    <row r="5023" s="2" customFormat="1" spans="1:15">
      <c r="A5023" s="23"/>
      <c r="F5023" s="24"/>
      <c r="K5023" s="30"/>
      <c r="L5023" s="30"/>
      <c r="M5023" s="30"/>
      <c r="N5023" s="30"/>
      <c r="O5023" s="24"/>
    </row>
    <row r="5024" s="2" customFormat="1" spans="1:15">
      <c r="A5024" s="23"/>
      <c r="F5024" s="24"/>
      <c r="K5024" s="30"/>
      <c r="L5024" s="30"/>
      <c r="M5024" s="30"/>
      <c r="N5024" s="30"/>
      <c r="O5024" s="24"/>
    </row>
    <row r="5025" s="2" customFormat="1" spans="1:15">
      <c r="A5025" s="23"/>
      <c r="F5025" s="24"/>
      <c r="K5025" s="30"/>
      <c r="L5025" s="30"/>
      <c r="M5025" s="30"/>
      <c r="N5025" s="30"/>
      <c r="O5025" s="24"/>
    </row>
    <row r="5026" s="2" customFormat="1" spans="1:15">
      <c r="A5026" s="23"/>
      <c r="F5026" s="24"/>
      <c r="K5026" s="30"/>
      <c r="L5026" s="30"/>
      <c r="M5026" s="30"/>
      <c r="N5026" s="30"/>
      <c r="O5026" s="24"/>
    </row>
    <row r="5027" s="2" customFormat="1" spans="1:15">
      <c r="A5027" s="23"/>
      <c r="F5027" s="24"/>
      <c r="K5027" s="30"/>
      <c r="L5027" s="30"/>
      <c r="M5027" s="30"/>
      <c r="N5027" s="30"/>
      <c r="O5027" s="24"/>
    </row>
    <row r="5028" s="2" customFormat="1" spans="1:15">
      <c r="A5028" s="23"/>
      <c r="F5028" s="24"/>
      <c r="K5028" s="30"/>
      <c r="L5028" s="30"/>
      <c r="M5028" s="30"/>
      <c r="N5028" s="30"/>
      <c r="O5028" s="24"/>
    </row>
    <row r="5029" s="2" customFormat="1" spans="1:15">
      <c r="A5029" s="23"/>
      <c r="F5029" s="24"/>
      <c r="K5029" s="30"/>
      <c r="L5029" s="30"/>
      <c r="M5029" s="30"/>
      <c r="N5029" s="30"/>
      <c r="O5029" s="24"/>
    </row>
    <row r="5030" s="2" customFormat="1" spans="1:15">
      <c r="A5030" s="23"/>
      <c r="F5030" s="24"/>
      <c r="K5030" s="30"/>
      <c r="L5030" s="30"/>
      <c r="M5030" s="30"/>
      <c r="N5030" s="30"/>
      <c r="O5030" s="24"/>
    </row>
    <row r="5031" s="2" customFormat="1" spans="1:15">
      <c r="A5031" s="23"/>
      <c r="F5031" s="24"/>
      <c r="K5031" s="30"/>
      <c r="L5031" s="30"/>
      <c r="M5031" s="30"/>
      <c r="N5031" s="30"/>
      <c r="O5031" s="24"/>
    </row>
    <row r="5032" s="2" customFormat="1" spans="1:15">
      <c r="A5032" s="23"/>
      <c r="F5032" s="24"/>
      <c r="K5032" s="30"/>
      <c r="L5032" s="30"/>
      <c r="M5032" s="30"/>
      <c r="N5032" s="30"/>
      <c r="O5032" s="24"/>
    </row>
    <row r="5033" s="2" customFormat="1" spans="1:15">
      <c r="A5033" s="23"/>
      <c r="F5033" s="24"/>
      <c r="K5033" s="30"/>
      <c r="L5033" s="30"/>
      <c r="M5033" s="30"/>
      <c r="N5033" s="30"/>
      <c r="O5033" s="24"/>
    </row>
    <row r="5034" s="2" customFormat="1" spans="1:15">
      <c r="A5034" s="23"/>
      <c r="F5034" s="24"/>
      <c r="K5034" s="30"/>
      <c r="L5034" s="30"/>
      <c r="M5034" s="30"/>
      <c r="N5034" s="30"/>
      <c r="O5034" s="24"/>
    </row>
    <row r="5035" s="2" customFormat="1" spans="1:15">
      <c r="A5035" s="23"/>
      <c r="F5035" s="24"/>
      <c r="K5035" s="30"/>
      <c r="L5035" s="30"/>
      <c r="M5035" s="30"/>
      <c r="N5035" s="30"/>
      <c r="O5035" s="24"/>
    </row>
    <row r="5036" s="2" customFormat="1" spans="1:15">
      <c r="A5036" s="23"/>
      <c r="F5036" s="24"/>
      <c r="K5036" s="30"/>
      <c r="L5036" s="30"/>
      <c r="M5036" s="30"/>
      <c r="N5036" s="30"/>
      <c r="O5036" s="24"/>
    </row>
    <row r="5037" s="2" customFormat="1" spans="1:15">
      <c r="A5037" s="23"/>
      <c r="F5037" s="24"/>
      <c r="K5037" s="30"/>
      <c r="L5037" s="30"/>
      <c r="M5037" s="30"/>
      <c r="N5037" s="30"/>
      <c r="O5037" s="24"/>
    </row>
    <row r="5038" s="2" customFormat="1" spans="1:15">
      <c r="A5038" s="23"/>
      <c r="F5038" s="24"/>
      <c r="K5038" s="30"/>
      <c r="L5038" s="30"/>
      <c r="M5038" s="30"/>
      <c r="N5038" s="30"/>
      <c r="O5038" s="24"/>
    </row>
    <row r="5039" s="2" customFormat="1" spans="1:15">
      <c r="A5039" s="23"/>
      <c r="F5039" s="24"/>
      <c r="K5039" s="30"/>
      <c r="L5039" s="30"/>
      <c r="M5039" s="30"/>
      <c r="N5039" s="30"/>
      <c r="O5039" s="24"/>
    </row>
    <row r="5040" s="2" customFormat="1" spans="1:15">
      <c r="A5040" s="23"/>
      <c r="F5040" s="24"/>
      <c r="K5040" s="30"/>
      <c r="L5040" s="30"/>
      <c r="M5040" s="30"/>
      <c r="N5040" s="30"/>
      <c r="O5040" s="24"/>
    </row>
    <row r="5041" s="2" customFormat="1" spans="1:15">
      <c r="A5041" s="23"/>
      <c r="F5041" s="24"/>
      <c r="K5041" s="30"/>
      <c r="L5041" s="30"/>
      <c r="M5041" s="30"/>
      <c r="N5041" s="30"/>
      <c r="O5041" s="24"/>
    </row>
    <row r="5042" s="2" customFormat="1" spans="1:15">
      <c r="A5042" s="23"/>
      <c r="F5042" s="24"/>
      <c r="K5042" s="30"/>
      <c r="L5042" s="30"/>
      <c r="M5042" s="30"/>
      <c r="N5042" s="30"/>
      <c r="O5042" s="24"/>
    </row>
    <row r="5043" s="2" customFormat="1" spans="1:15">
      <c r="A5043" s="23"/>
      <c r="F5043" s="24"/>
      <c r="K5043" s="30"/>
      <c r="L5043" s="30"/>
      <c r="M5043" s="30"/>
      <c r="N5043" s="30"/>
      <c r="O5043" s="24"/>
    </row>
    <row r="5044" s="2" customFormat="1" spans="1:15">
      <c r="A5044" s="23"/>
      <c r="F5044" s="24"/>
      <c r="K5044" s="30"/>
      <c r="L5044" s="30"/>
      <c r="M5044" s="30"/>
      <c r="N5044" s="30"/>
      <c r="O5044" s="24"/>
    </row>
    <row r="5045" s="2" customFormat="1" spans="1:15">
      <c r="A5045" s="23"/>
      <c r="F5045" s="24"/>
      <c r="K5045" s="30"/>
      <c r="L5045" s="30"/>
      <c r="M5045" s="30"/>
      <c r="N5045" s="30"/>
      <c r="O5045" s="24"/>
    </row>
    <row r="5046" s="2" customFormat="1" spans="1:15">
      <c r="A5046" s="23"/>
      <c r="F5046" s="24"/>
      <c r="K5046" s="30"/>
      <c r="L5046" s="30"/>
      <c r="M5046" s="30"/>
      <c r="N5046" s="30"/>
      <c r="O5046" s="24"/>
    </row>
    <row r="5047" s="2" customFormat="1" spans="1:15">
      <c r="A5047" s="23"/>
      <c r="F5047" s="24"/>
      <c r="K5047" s="30"/>
      <c r="L5047" s="30"/>
      <c r="M5047" s="30"/>
      <c r="N5047" s="30"/>
      <c r="O5047" s="24"/>
    </row>
    <row r="5048" s="2" customFormat="1" spans="1:15">
      <c r="A5048" s="23"/>
      <c r="F5048" s="24"/>
      <c r="K5048" s="30"/>
      <c r="L5048" s="30"/>
      <c r="M5048" s="30"/>
      <c r="N5048" s="30"/>
      <c r="O5048" s="24"/>
    </row>
    <row r="5049" s="2" customFormat="1" spans="1:15">
      <c r="A5049" s="23"/>
      <c r="F5049" s="24"/>
      <c r="K5049" s="30"/>
      <c r="L5049" s="30"/>
      <c r="M5049" s="30"/>
      <c r="N5049" s="30"/>
      <c r="O5049" s="24"/>
    </row>
    <row r="5050" s="2" customFormat="1" spans="1:15">
      <c r="A5050" s="23"/>
      <c r="F5050" s="24"/>
      <c r="K5050" s="30"/>
      <c r="L5050" s="30"/>
      <c r="M5050" s="30"/>
      <c r="N5050" s="30"/>
      <c r="O5050" s="24"/>
    </row>
    <row r="5051" s="2" customFormat="1" spans="1:15">
      <c r="A5051" s="23"/>
      <c r="F5051" s="24"/>
      <c r="K5051" s="30"/>
      <c r="L5051" s="30"/>
      <c r="M5051" s="30"/>
      <c r="N5051" s="30"/>
      <c r="O5051" s="24"/>
    </row>
    <row r="5052" s="2" customFormat="1" spans="1:15">
      <c r="A5052" s="23"/>
      <c r="F5052" s="24"/>
      <c r="K5052" s="30"/>
      <c r="L5052" s="30"/>
      <c r="M5052" s="30"/>
      <c r="N5052" s="30"/>
      <c r="O5052" s="24"/>
    </row>
    <row r="5053" s="2" customFormat="1" spans="1:15">
      <c r="A5053" s="23"/>
      <c r="F5053" s="24"/>
      <c r="K5053" s="30"/>
      <c r="L5053" s="30"/>
      <c r="M5053" s="30"/>
      <c r="N5053" s="30"/>
      <c r="O5053" s="24"/>
    </row>
    <row r="5054" s="2" customFormat="1" spans="1:15">
      <c r="A5054" s="23"/>
      <c r="F5054" s="24"/>
      <c r="K5054" s="30"/>
      <c r="L5054" s="30"/>
      <c r="M5054" s="30"/>
      <c r="N5054" s="30"/>
      <c r="O5054" s="24"/>
    </row>
    <row r="5055" s="2" customFormat="1" spans="1:15">
      <c r="A5055" s="23"/>
      <c r="F5055" s="24"/>
      <c r="K5055" s="30"/>
      <c r="L5055" s="30"/>
      <c r="M5055" s="30"/>
      <c r="N5055" s="30"/>
      <c r="O5055" s="24"/>
    </row>
    <row r="5056" s="2" customFormat="1" spans="1:15">
      <c r="A5056" s="23"/>
      <c r="F5056" s="24"/>
      <c r="K5056" s="30"/>
      <c r="L5056" s="30"/>
      <c r="M5056" s="30"/>
      <c r="N5056" s="30"/>
      <c r="O5056" s="24"/>
    </row>
    <row r="5057" s="2" customFormat="1" spans="1:15">
      <c r="A5057" s="23"/>
      <c r="F5057" s="24"/>
      <c r="K5057" s="30"/>
      <c r="L5057" s="30"/>
      <c r="M5057" s="30"/>
      <c r="N5057" s="30"/>
      <c r="O5057" s="24"/>
    </row>
    <row r="5058" s="2" customFormat="1" spans="1:15">
      <c r="A5058" s="23"/>
      <c r="F5058" s="24"/>
      <c r="K5058" s="30"/>
      <c r="L5058" s="30"/>
      <c r="M5058" s="30"/>
      <c r="N5058" s="30"/>
      <c r="O5058" s="24"/>
    </row>
    <row r="5059" s="2" customFormat="1" spans="1:15">
      <c r="A5059" s="23"/>
      <c r="F5059" s="24"/>
      <c r="K5059" s="30"/>
      <c r="L5059" s="30"/>
      <c r="M5059" s="30"/>
      <c r="N5059" s="30"/>
      <c r="O5059" s="24"/>
    </row>
    <row r="5060" s="2" customFormat="1" spans="1:15">
      <c r="A5060" s="23"/>
      <c r="F5060" s="24"/>
      <c r="K5060" s="30"/>
      <c r="L5060" s="30"/>
      <c r="M5060" s="30"/>
      <c r="N5060" s="30"/>
      <c r="O5060" s="24"/>
    </row>
    <row r="5061" s="2" customFormat="1" spans="1:15">
      <c r="A5061" s="23"/>
      <c r="F5061" s="24"/>
      <c r="K5061" s="30"/>
      <c r="L5061" s="30"/>
      <c r="M5061" s="30"/>
      <c r="N5061" s="30"/>
      <c r="O5061" s="24"/>
    </row>
    <row r="5062" s="2" customFormat="1" spans="1:15">
      <c r="A5062" s="23"/>
      <c r="F5062" s="24"/>
      <c r="K5062" s="30"/>
      <c r="L5062" s="30"/>
      <c r="M5062" s="30"/>
      <c r="N5062" s="30"/>
      <c r="O5062" s="24"/>
    </row>
    <row r="5063" s="2" customFormat="1" spans="1:15">
      <c r="A5063" s="23"/>
      <c r="F5063" s="24"/>
      <c r="K5063" s="30"/>
      <c r="L5063" s="30"/>
      <c r="M5063" s="30"/>
      <c r="N5063" s="30"/>
      <c r="O5063" s="24"/>
    </row>
    <row r="5064" s="2" customFormat="1" spans="1:15">
      <c r="A5064" s="23"/>
      <c r="F5064" s="24"/>
      <c r="K5064" s="30"/>
      <c r="L5064" s="30"/>
      <c r="M5064" s="30"/>
      <c r="N5064" s="30"/>
      <c r="O5064" s="24"/>
    </row>
    <row r="5065" s="2" customFormat="1" spans="1:15">
      <c r="A5065" s="23"/>
      <c r="F5065" s="24"/>
      <c r="K5065" s="30"/>
      <c r="L5065" s="30"/>
      <c r="M5065" s="30"/>
      <c r="N5065" s="30"/>
      <c r="O5065" s="24"/>
    </row>
    <row r="5066" s="2" customFormat="1" spans="1:15">
      <c r="A5066" s="23"/>
      <c r="F5066" s="24"/>
      <c r="K5066" s="30"/>
      <c r="L5066" s="30"/>
      <c r="M5066" s="30"/>
      <c r="N5066" s="30"/>
      <c r="O5066" s="24"/>
    </row>
    <row r="5067" s="2" customFormat="1" spans="1:15">
      <c r="A5067" s="23"/>
      <c r="F5067" s="24"/>
      <c r="K5067" s="30"/>
      <c r="L5067" s="30"/>
      <c r="M5067" s="30"/>
      <c r="N5067" s="30"/>
      <c r="O5067" s="24"/>
    </row>
    <row r="5068" s="2" customFormat="1" spans="1:15">
      <c r="A5068" s="23"/>
      <c r="F5068" s="24"/>
      <c r="K5068" s="30"/>
      <c r="L5068" s="30"/>
      <c r="M5068" s="30"/>
      <c r="N5068" s="30"/>
      <c r="O5068" s="24"/>
    </row>
    <row r="5069" s="2" customFormat="1" spans="1:15">
      <c r="A5069" s="23"/>
      <c r="F5069" s="24"/>
      <c r="K5069" s="30"/>
      <c r="L5069" s="30"/>
      <c r="M5069" s="30"/>
      <c r="N5069" s="30"/>
      <c r="O5069" s="24"/>
    </row>
    <row r="5070" s="2" customFormat="1" spans="1:15">
      <c r="A5070" s="23"/>
      <c r="F5070" s="24"/>
      <c r="K5070" s="30"/>
      <c r="L5070" s="30"/>
      <c r="M5070" s="30"/>
      <c r="N5070" s="30"/>
      <c r="O5070" s="24"/>
    </row>
    <row r="5071" s="2" customFormat="1" spans="1:15">
      <c r="A5071" s="23"/>
      <c r="F5071" s="24"/>
      <c r="K5071" s="30"/>
      <c r="L5071" s="30"/>
      <c r="M5071" s="30"/>
      <c r="N5071" s="30"/>
      <c r="O5071" s="24"/>
    </row>
    <row r="5072" s="2" customFormat="1" spans="1:15">
      <c r="A5072" s="23"/>
      <c r="F5072" s="24"/>
      <c r="K5072" s="30"/>
      <c r="L5072" s="30"/>
      <c r="M5072" s="30"/>
      <c r="N5072" s="30"/>
      <c r="O5072" s="24"/>
    </row>
    <row r="5073" s="2" customFormat="1" spans="1:15">
      <c r="A5073" s="23"/>
      <c r="F5073" s="24"/>
      <c r="K5073" s="30"/>
      <c r="L5073" s="30"/>
      <c r="M5073" s="30"/>
      <c r="N5073" s="30"/>
      <c r="O5073" s="24"/>
    </row>
    <row r="5074" s="2" customFormat="1" spans="1:15">
      <c r="A5074" s="23"/>
      <c r="F5074" s="24"/>
      <c r="K5074" s="30"/>
      <c r="L5074" s="30"/>
      <c r="M5074" s="30"/>
      <c r="N5074" s="30"/>
      <c r="O5074" s="24"/>
    </row>
    <row r="5075" s="2" customFormat="1" spans="1:15">
      <c r="A5075" s="23"/>
      <c r="F5075" s="24"/>
      <c r="K5075" s="30"/>
      <c r="L5075" s="30"/>
      <c r="M5075" s="30"/>
      <c r="N5075" s="30"/>
      <c r="O5075" s="24"/>
    </row>
    <row r="5076" s="2" customFormat="1" spans="1:15">
      <c r="A5076" s="23"/>
      <c r="F5076" s="24"/>
      <c r="K5076" s="30"/>
      <c r="L5076" s="30"/>
      <c r="M5076" s="30"/>
      <c r="N5076" s="30"/>
      <c r="O5076" s="24"/>
    </row>
    <row r="5077" s="2" customFormat="1" spans="1:15">
      <c r="A5077" s="23"/>
      <c r="F5077" s="24"/>
      <c r="K5077" s="30"/>
      <c r="L5077" s="30"/>
      <c r="M5077" s="30"/>
      <c r="N5077" s="30"/>
      <c r="O5077" s="24"/>
    </row>
    <row r="5078" s="2" customFormat="1" spans="1:15">
      <c r="A5078" s="23"/>
      <c r="F5078" s="24"/>
      <c r="K5078" s="30"/>
      <c r="L5078" s="30"/>
      <c r="M5078" s="30"/>
      <c r="N5078" s="30"/>
      <c r="O5078" s="24"/>
    </row>
    <row r="5079" s="2" customFormat="1" spans="1:15">
      <c r="A5079" s="23"/>
      <c r="F5079" s="24"/>
      <c r="K5079" s="30"/>
      <c r="L5079" s="30"/>
      <c r="M5079" s="30"/>
      <c r="N5079" s="30"/>
      <c r="O5079" s="24"/>
    </row>
    <row r="5080" s="2" customFormat="1" spans="1:15">
      <c r="A5080" s="23"/>
      <c r="F5080" s="24"/>
      <c r="K5080" s="30"/>
      <c r="L5080" s="30"/>
      <c r="M5080" s="30"/>
      <c r="N5080" s="30"/>
      <c r="O5080" s="24"/>
    </row>
    <row r="5081" s="2" customFormat="1" spans="1:15">
      <c r="A5081" s="23"/>
      <c r="F5081" s="24"/>
      <c r="K5081" s="30"/>
      <c r="L5081" s="30"/>
      <c r="M5081" s="30"/>
      <c r="N5081" s="30"/>
      <c r="O5081" s="24"/>
    </row>
    <row r="5082" s="2" customFormat="1" spans="1:15">
      <c r="A5082" s="23"/>
      <c r="F5082" s="24"/>
      <c r="K5082" s="30"/>
      <c r="L5082" s="30"/>
      <c r="M5082" s="30"/>
      <c r="N5082" s="30"/>
      <c r="O5082" s="24"/>
    </row>
    <row r="5083" s="2" customFormat="1" spans="1:15">
      <c r="A5083" s="23"/>
      <c r="F5083" s="24"/>
      <c r="K5083" s="30"/>
      <c r="L5083" s="30"/>
      <c r="M5083" s="30"/>
      <c r="N5083" s="30"/>
      <c r="O5083" s="24"/>
    </row>
    <row r="5084" s="2" customFormat="1" spans="1:15">
      <c r="A5084" s="23"/>
      <c r="F5084" s="24"/>
      <c r="K5084" s="30"/>
      <c r="L5084" s="30"/>
      <c r="M5084" s="30"/>
      <c r="N5084" s="30"/>
      <c r="O5084" s="24"/>
    </row>
    <row r="5085" s="2" customFormat="1" spans="1:15">
      <c r="A5085" s="23"/>
      <c r="F5085" s="24"/>
      <c r="K5085" s="30"/>
      <c r="L5085" s="30"/>
      <c r="M5085" s="30"/>
      <c r="N5085" s="30"/>
      <c r="O5085" s="24"/>
    </row>
    <row r="5086" s="2" customFormat="1" spans="1:15">
      <c r="A5086" s="23"/>
      <c r="F5086" s="24"/>
      <c r="K5086" s="30"/>
      <c r="L5086" s="30"/>
      <c r="M5086" s="30"/>
      <c r="N5086" s="30"/>
      <c r="O5086" s="24"/>
    </row>
    <row r="5087" s="2" customFormat="1" spans="1:15">
      <c r="A5087" s="23"/>
      <c r="F5087" s="24"/>
      <c r="K5087" s="30"/>
      <c r="L5087" s="30"/>
      <c r="M5087" s="30"/>
      <c r="N5087" s="30"/>
      <c r="O5087" s="24"/>
    </row>
    <row r="5088" s="2" customFormat="1" spans="1:15">
      <c r="A5088" s="23"/>
      <c r="F5088" s="24"/>
      <c r="K5088" s="30"/>
      <c r="L5088" s="30"/>
      <c r="M5088" s="30"/>
      <c r="N5088" s="30"/>
      <c r="O5088" s="24"/>
    </row>
    <row r="5089" s="2" customFormat="1" spans="1:15">
      <c r="A5089" s="23"/>
      <c r="F5089" s="24"/>
      <c r="K5089" s="30"/>
      <c r="L5089" s="30"/>
      <c r="M5089" s="30"/>
      <c r="N5089" s="30"/>
      <c r="O5089" s="24"/>
    </row>
    <row r="5090" s="2" customFormat="1" spans="1:15">
      <c r="A5090" s="23"/>
      <c r="F5090" s="24"/>
      <c r="K5090" s="30"/>
      <c r="L5090" s="30"/>
      <c r="M5090" s="30"/>
      <c r="N5090" s="30"/>
      <c r="O5090" s="24"/>
    </row>
    <row r="5091" s="2" customFormat="1" spans="1:15">
      <c r="A5091" s="23"/>
      <c r="F5091" s="24"/>
      <c r="K5091" s="30"/>
      <c r="L5091" s="30"/>
      <c r="M5091" s="30"/>
      <c r="N5091" s="30"/>
      <c r="O5091" s="24"/>
    </row>
    <row r="5092" s="2" customFormat="1" spans="1:15">
      <c r="A5092" s="23"/>
      <c r="F5092" s="24"/>
      <c r="K5092" s="30"/>
      <c r="L5092" s="30"/>
      <c r="M5092" s="30"/>
      <c r="N5092" s="30"/>
      <c r="O5092" s="24"/>
    </row>
    <row r="5093" s="2" customFormat="1" spans="1:15">
      <c r="A5093" s="23"/>
      <c r="F5093" s="24"/>
      <c r="K5093" s="30"/>
      <c r="L5093" s="30"/>
      <c r="M5093" s="30"/>
      <c r="N5093" s="30"/>
      <c r="O5093" s="24"/>
    </row>
    <row r="5094" s="2" customFormat="1" spans="1:15">
      <c r="A5094" s="23"/>
      <c r="F5094" s="24"/>
      <c r="K5094" s="30"/>
      <c r="L5094" s="30"/>
      <c r="M5094" s="30"/>
      <c r="N5094" s="30"/>
      <c r="O5094" s="24"/>
    </row>
    <row r="5095" s="2" customFormat="1" spans="1:15">
      <c r="A5095" s="23"/>
      <c r="F5095" s="24"/>
      <c r="K5095" s="30"/>
      <c r="L5095" s="30"/>
      <c r="M5095" s="30"/>
      <c r="N5095" s="30"/>
      <c r="O5095" s="24"/>
    </row>
    <row r="5096" s="2" customFormat="1" spans="1:15">
      <c r="A5096" s="23"/>
      <c r="F5096" s="24"/>
      <c r="K5096" s="30"/>
      <c r="L5096" s="30"/>
      <c r="M5096" s="30"/>
      <c r="N5096" s="30"/>
      <c r="O5096" s="24"/>
    </row>
    <row r="5097" s="2" customFormat="1" spans="1:15">
      <c r="A5097" s="23"/>
      <c r="F5097" s="24"/>
      <c r="K5097" s="30"/>
      <c r="L5097" s="30"/>
      <c r="M5097" s="30"/>
      <c r="N5097" s="30"/>
      <c r="O5097" s="24"/>
    </row>
    <row r="5098" s="2" customFormat="1" spans="1:15">
      <c r="A5098" s="23"/>
      <c r="F5098" s="24"/>
      <c r="K5098" s="30"/>
      <c r="L5098" s="30"/>
      <c r="M5098" s="30"/>
      <c r="N5098" s="30"/>
      <c r="O5098" s="24"/>
    </row>
    <row r="5099" s="2" customFormat="1" spans="1:15">
      <c r="A5099" s="23"/>
      <c r="F5099" s="24"/>
      <c r="K5099" s="30"/>
      <c r="L5099" s="30"/>
      <c r="M5099" s="30"/>
      <c r="N5099" s="30"/>
      <c r="O5099" s="24"/>
    </row>
    <row r="5100" s="2" customFormat="1" spans="1:15">
      <c r="A5100" s="23"/>
      <c r="F5100" s="24"/>
      <c r="K5100" s="30"/>
      <c r="L5100" s="30"/>
      <c r="M5100" s="30"/>
      <c r="N5100" s="30"/>
      <c r="O5100" s="24"/>
    </row>
    <row r="5101" s="2" customFormat="1" spans="1:15">
      <c r="A5101" s="23"/>
      <c r="F5101" s="24"/>
      <c r="K5101" s="30"/>
      <c r="L5101" s="30"/>
      <c r="M5101" s="30"/>
      <c r="N5101" s="30"/>
      <c r="O5101" s="24"/>
    </row>
    <row r="5102" s="2" customFormat="1" spans="1:15">
      <c r="A5102" s="23"/>
      <c r="F5102" s="24"/>
      <c r="K5102" s="30"/>
      <c r="L5102" s="30"/>
      <c r="M5102" s="30"/>
      <c r="N5102" s="30"/>
      <c r="O5102" s="24"/>
    </row>
    <row r="5103" s="2" customFormat="1" spans="1:15">
      <c r="A5103" s="23"/>
      <c r="F5103" s="24"/>
      <c r="K5103" s="30"/>
      <c r="L5103" s="30"/>
      <c r="M5103" s="30"/>
      <c r="N5103" s="30"/>
      <c r="O5103" s="24"/>
    </row>
    <row r="5104" s="2" customFormat="1" spans="1:15">
      <c r="A5104" s="23"/>
      <c r="F5104" s="24"/>
      <c r="K5104" s="30"/>
      <c r="L5104" s="30"/>
      <c r="M5104" s="30"/>
      <c r="N5104" s="30"/>
      <c r="O5104" s="24"/>
    </row>
    <row r="5105" s="2" customFormat="1" spans="1:15">
      <c r="A5105" s="23"/>
      <c r="F5105" s="24"/>
      <c r="K5105" s="30"/>
      <c r="L5105" s="30"/>
      <c r="M5105" s="30"/>
      <c r="N5105" s="30"/>
      <c r="O5105" s="24"/>
    </row>
    <row r="5106" s="2" customFormat="1" spans="1:15">
      <c r="A5106" s="23"/>
      <c r="F5106" s="24"/>
      <c r="K5106" s="30"/>
      <c r="L5106" s="30"/>
      <c r="M5106" s="30"/>
      <c r="N5106" s="30"/>
      <c r="O5106" s="24"/>
    </row>
    <row r="5107" s="2" customFormat="1" spans="1:15">
      <c r="A5107" s="23"/>
      <c r="F5107" s="24"/>
      <c r="K5107" s="30"/>
      <c r="L5107" s="30"/>
      <c r="M5107" s="30"/>
      <c r="N5107" s="30"/>
      <c r="O5107" s="24"/>
    </row>
    <row r="5108" s="2" customFormat="1" spans="1:15">
      <c r="A5108" s="23"/>
      <c r="F5108" s="24"/>
      <c r="K5108" s="30"/>
      <c r="L5108" s="30"/>
      <c r="M5108" s="30"/>
      <c r="N5108" s="30"/>
      <c r="O5108" s="24"/>
    </row>
    <row r="5109" s="2" customFormat="1" spans="1:15">
      <c r="A5109" s="23"/>
      <c r="F5109" s="24"/>
      <c r="K5109" s="30"/>
      <c r="L5109" s="30"/>
      <c r="M5109" s="30"/>
      <c r="N5109" s="30"/>
      <c r="O5109" s="24"/>
    </row>
    <row r="5110" s="2" customFormat="1" spans="1:15">
      <c r="A5110" s="23"/>
      <c r="F5110" s="24"/>
      <c r="K5110" s="30"/>
      <c r="L5110" s="30"/>
      <c r="M5110" s="30"/>
      <c r="N5110" s="30"/>
      <c r="O5110" s="24"/>
    </row>
    <row r="5111" s="2" customFormat="1" spans="1:15">
      <c r="A5111" s="23"/>
      <c r="F5111" s="24"/>
      <c r="K5111" s="30"/>
      <c r="L5111" s="30"/>
      <c r="M5111" s="30"/>
      <c r="N5111" s="30"/>
      <c r="O5111" s="24"/>
    </row>
    <row r="5112" s="2" customFormat="1" spans="1:15">
      <c r="A5112" s="23"/>
      <c r="F5112" s="24"/>
      <c r="K5112" s="30"/>
      <c r="L5112" s="30"/>
      <c r="M5112" s="30"/>
      <c r="N5112" s="30"/>
      <c r="O5112" s="24"/>
    </row>
    <row r="5113" s="2" customFormat="1" spans="1:15">
      <c r="A5113" s="23"/>
      <c r="F5113" s="24"/>
      <c r="K5113" s="30"/>
      <c r="L5113" s="30"/>
      <c r="M5113" s="30"/>
      <c r="N5113" s="30"/>
      <c r="O5113" s="24"/>
    </row>
    <row r="5114" s="2" customFormat="1" spans="1:15">
      <c r="A5114" s="23"/>
      <c r="F5114" s="24"/>
      <c r="K5114" s="30"/>
      <c r="L5114" s="30"/>
      <c r="M5114" s="30"/>
      <c r="N5114" s="30"/>
      <c r="O5114" s="24"/>
    </row>
    <row r="5115" s="2" customFormat="1" spans="1:15">
      <c r="A5115" s="23"/>
      <c r="F5115" s="24"/>
      <c r="K5115" s="30"/>
      <c r="L5115" s="30"/>
      <c r="M5115" s="30"/>
      <c r="N5115" s="30"/>
      <c r="O5115" s="24"/>
    </row>
    <row r="5116" s="2" customFormat="1" spans="1:15">
      <c r="A5116" s="23"/>
      <c r="F5116" s="24"/>
      <c r="K5116" s="30"/>
      <c r="L5116" s="30"/>
      <c r="M5116" s="30"/>
      <c r="N5116" s="30"/>
      <c r="O5116" s="24"/>
    </row>
    <row r="5117" s="2" customFormat="1" spans="1:15">
      <c r="A5117" s="23"/>
      <c r="F5117" s="24"/>
      <c r="K5117" s="30"/>
      <c r="L5117" s="30"/>
      <c r="M5117" s="30"/>
      <c r="N5117" s="30"/>
      <c r="O5117" s="24"/>
    </row>
    <row r="5118" s="2" customFormat="1" spans="1:15">
      <c r="A5118" s="23"/>
      <c r="F5118" s="24"/>
      <c r="K5118" s="30"/>
      <c r="L5118" s="30"/>
      <c r="M5118" s="30"/>
      <c r="N5118" s="30"/>
      <c r="O5118" s="24"/>
    </row>
    <row r="5119" s="2" customFormat="1" spans="1:15">
      <c r="A5119" s="23"/>
      <c r="F5119" s="24"/>
      <c r="K5119" s="30"/>
      <c r="L5119" s="30"/>
      <c r="M5119" s="30"/>
      <c r="N5119" s="30"/>
      <c r="O5119" s="24"/>
    </row>
    <row r="5120" s="2" customFormat="1" spans="1:15">
      <c r="A5120" s="23"/>
      <c r="F5120" s="24"/>
      <c r="K5120" s="30"/>
      <c r="L5120" s="30"/>
      <c r="M5120" s="30"/>
      <c r="N5120" s="30"/>
      <c r="O5120" s="24"/>
    </row>
    <row r="5121" s="2" customFormat="1" spans="1:15">
      <c r="A5121" s="23"/>
      <c r="F5121" s="24"/>
      <c r="K5121" s="30"/>
      <c r="L5121" s="30"/>
      <c r="M5121" s="30"/>
      <c r="N5121" s="30"/>
      <c r="O5121" s="24"/>
    </row>
    <row r="5122" s="2" customFormat="1" spans="1:15">
      <c r="A5122" s="23"/>
      <c r="F5122" s="24"/>
      <c r="K5122" s="30"/>
      <c r="L5122" s="30"/>
      <c r="M5122" s="30"/>
      <c r="N5122" s="30"/>
      <c r="O5122" s="24"/>
    </row>
    <row r="5123" s="2" customFormat="1" spans="1:15">
      <c r="A5123" s="23"/>
      <c r="F5123" s="24"/>
      <c r="K5123" s="30"/>
      <c r="L5123" s="30"/>
      <c r="M5123" s="30"/>
      <c r="N5123" s="30"/>
      <c r="O5123" s="24"/>
    </row>
    <row r="5124" s="2" customFormat="1" spans="1:15">
      <c r="A5124" s="23"/>
      <c r="F5124" s="24"/>
      <c r="K5124" s="30"/>
      <c r="L5124" s="30"/>
      <c r="M5124" s="30"/>
      <c r="N5124" s="30"/>
      <c r="O5124" s="24"/>
    </row>
    <row r="5125" s="2" customFormat="1" spans="1:15">
      <c r="A5125" s="23"/>
      <c r="F5125" s="24"/>
      <c r="K5125" s="30"/>
      <c r="L5125" s="30"/>
      <c r="M5125" s="30"/>
      <c r="N5125" s="30"/>
      <c r="O5125" s="24"/>
    </row>
    <row r="5126" s="2" customFormat="1" spans="1:15">
      <c r="A5126" s="23"/>
      <c r="F5126" s="24"/>
      <c r="K5126" s="30"/>
      <c r="L5126" s="30"/>
      <c r="M5126" s="30"/>
      <c r="N5126" s="30"/>
      <c r="O5126" s="24"/>
    </row>
    <row r="5127" s="2" customFormat="1" spans="1:15">
      <c r="A5127" s="23"/>
      <c r="F5127" s="24"/>
      <c r="K5127" s="30"/>
      <c r="L5127" s="30"/>
      <c r="M5127" s="30"/>
      <c r="N5127" s="30"/>
      <c r="O5127" s="24"/>
    </row>
    <row r="5128" s="2" customFormat="1" spans="1:15">
      <c r="A5128" s="23"/>
      <c r="F5128" s="24"/>
      <c r="K5128" s="30"/>
      <c r="L5128" s="30"/>
      <c r="M5128" s="30"/>
      <c r="N5128" s="30"/>
      <c r="O5128" s="24"/>
    </row>
    <row r="5129" s="2" customFormat="1" spans="1:15">
      <c r="A5129" s="23"/>
      <c r="F5129" s="24"/>
      <c r="K5129" s="30"/>
      <c r="L5129" s="30"/>
      <c r="M5129" s="30"/>
      <c r="N5129" s="30"/>
      <c r="O5129" s="24"/>
    </row>
    <row r="5130" s="2" customFormat="1" spans="1:15">
      <c r="A5130" s="23"/>
      <c r="F5130" s="24"/>
      <c r="K5130" s="30"/>
      <c r="L5130" s="30"/>
      <c r="M5130" s="30"/>
      <c r="N5130" s="30"/>
      <c r="O5130" s="24"/>
    </row>
    <row r="5131" s="2" customFormat="1" spans="1:15">
      <c r="A5131" s="23"/>
      <c r="F5131" s="24"/>
      <c r="K5131" s="30"/>
      <c r="L5131" s="30"/>
      <c r="M5131" s="30"/>
      <c r="N5131" s="30"/>
      <c r="O5131" s="24"/>
    </row>
    <row r="5132" s="2" customFormat="1" spans="1:15">
      <c r="A5132" s="23"/>
      <c r="F5132" s="24"/>
      <c r="K5132" s="30"/>
      <c r="L5132" s="30"/>
      <c r="M5132" s="30"/>
      <c r="N5132" s="30"/>
      <c r="O5132" s="24"/>
    </row>
    <row r="5133" s="2" customFormat="1" spans="1:15">
      <c r="A5133" s="23"/>
      <c r="F5133" s="24"/>
      <c r="K5133" s="30"/>
      <c r="L5133" s="30"/>
      <c r="M5133" s="30"/>
      <c r="N5133" s="30"/>
      <c r="O5133" s="24"/>
    </row>
    <row r="5134" s="2" customFormat="1" spans="1:15">
      <c r="A5134" s="23"/>
      <c r="F5134" s="24"/>
      <c r="K5134" s="30"/>
      <c r="L5134" s="30"/>
      <c r="M5134" s="30"/>
      <c r="N5134" s="30"/>
      <c r="O5134" s="24"/>
    </row>
    <row r="5135" s="2" customFormat="1" spans="1:15">
      <c r="A5135" s="23"/>
      <c r="F5135" s="24"/>
      <c r="K5135" s="30"/>
      <c r="L5135" s="30"/>
      <c r="M5135" s="30"/>
      <c r="N5135" s="30"/>
      <c r="O5135" s="24"/>
    </row>
    <row r="5136" s="2" customFormat="1" spans="1:15">
      <c r="A5136" s="23"/>
      <c r="F5136" s="24"/>
      <c r="K5136" s="30"/>
      <c r="L5136" s="30"/>
      <c r="M5136" s="30"/>
      <c r="N5136" s="30"/>
      <c r="O5136" s="24"/>
    </row>
    <row r="5137" s="2" customFormat="1" spans="1:15">
      <c r="A5137" s="23"/>
      <c r="F5137" s="24"/>
      <c r="K5137" s="30"/>
      <c r="L5137" s="30"/>
      <c r="M5137" s="30"/>
      <c r="N5137" s="30"/>
      <c r="O5137" s="24"/>
    </row>
    <row r="5138" s="2" customFormat="1" spans="1:15">
      <c r="A5138" s="23"/>
      <c r="F5138" s="24"/>
      <c r="K5138" s="30"/>
      <c r="L5138" s="30"/>
      <c r="M5138" s="30"/>
      <c r="N5138" s="30"/>
      <c r="O5138" s="24"/>
    </row>
    <row r="5139" s="2" customFormat="1" spans="1:15">
      <c r="A5139" s="23"/>
      <c r="F5139" s="24"/>
      <c r="K5139" s="30"/>
      <c r="L5139" s="30"/>
      <c r="M5139" s="30"/>
      <c r="N5139" s="30"/>
      <c r="O5139" s="24"/>
    </row>
    <row r="5140" s="2" customFormat="1" spans="1:15">
      <c r="A5140" s="23"/>
      <c r="F5140" s="24"/>
      <c r="K5140" s="30"/>
      <c r="L5140" s="30"/>
      <c r="M5140" s="30"/>
      <c r="N5140" s="30"/>
      <c r="O5140" s="24"/>
    </row>
    <row r="5141" s="2" customFormat="1" spans="1:15">
      <c r="A5141" s="23"/>
      <c r="F5141" s="24"/>
      <c r="K5141" s="30"/>
      <c r="L5141" s="30"/>
      <c r="M5141" s="30"/>
      <c r="N5141" s="30"/>
      <c r="O5141" s="24"/>
    </row>
    <row r="5142" s="2" customFormat="1" spans="1:15">
      <c r="A5142" s="23"/>
      <c r="F5142" s="24"/>
      <c r="K5142" s="30"/>
      <c r="L5142" s="30"/>
      <c r="M5142" s="30"/>
      <c r="N5142" s="30"/>
      <c r="O5142" s="24"/>
    </row>
    <row r="5143" s="2" customFormat="1" spans="1:15">
      <c r="A5143" s="23"/>
      <c r="F5143" s="24"/>
      <c r="K5143" s="30"/>
      <c r="L5143" s="30"/>
      <c r="M5143" s="30"/>
      <c r="N5143" s="30"/>
      <c r="O5143" s="24"/>
    </row>
    <row r="5144" s="2" customFormat="1" spans="1:15">
      <c r="A5144" s="23"/>
      <c r="F5144" s="24"/>
      <c r="K5144" s="30"/>
      <c r="L5144" s="30"/>
      <c r="M5144" s="30"/>
      <c r="N5144" s="30"/>
      <c r="O5144" s="24"/>
    </row>
    <row r="5145" s="2" customFormat="1" spans="1:15">
      <c r="A5145" s="23"/>
      <c r="F5145" s="24"/>
      <c r="K5145" s="30"/>
      <c r="L5145" s="30"/>
      <c r="M5145" s="30"/>
      <c r="N5145" s="30"/>
      <c r="O5145" s="24"/>
    </row>
    <row r="5146" s="2" customFormat="1" spans="1:15">
      <c r="A5146" s="23"/>
      <c r="F5146" s="24"/>
      <c r="K5146" s="30"/>
      <c r="L5146" s="30"/>
      <c r="M5146" s="30"/>
      <c r="N5146" s="30"/>
      <c r="O5146" s="24"/>
    </row>
    <row r="5147" s="2" customFormat="1" spans="1:15">
      <c r="A5147" s="23"/>
      <c r="F5147" s="24"/>
      <c r="K5147" s="30"/>
      <c r="L5147" s="30"/>
      <c r="M5147" s="30"/>
      <c r="N5147" s="30"/>
      <c r="O5147" s="24"/>
    </row>
    <row r="5148" s="2" customFormat="1" spans="1:15">
      <c r="A5148" s="23"/>
      <c r="F5148" s="24"/>
      <c r="K5148" s="30"/>
      <c r="L5148" s="30"/>
      <c r="M5148" s="30"/>
      <c r="N5148" s="30"/>
      <c r="O5148" s="24"/>
    </row>
    <row r="5149" s="2" customFormat="1" spans="1:15">
      <c r="A5149" s="23"/>
      <c r="F5149" s="24"/>
      <c r="K5149" s="30"/>
      <c r="L5149" s="30"/>
      <c r="M5149" s="30"/>
      <c r="N5149" s="30"/>
      <c r="O5149" s="24"/>
    </row>
    <row r="5150" s="2" customFormat="1" spans="1:15">
      <c r="A5150" s="23"/>
      <c r="F5150" s="24"/>
      <c r="K5150" s="30"/>
      <c r="L5150" s="30"/>
      <c r="M5150" s="30"/>
      <c r="N5150" s="30"/>
      <c r="O5150" s="24"/>
    </row>
    <row r="5151" s="2" customFormat="1" spans="1:15">
      <c r="A5151" s="23"/>
      <c r="F5151" s="24"/>
      <c r="K5151" s="30"/>
      <c r="L5151" s="30"/>
      <c r="M5151" s="30"/>
      <c r="N5151" s="30"/>
      <c r="O5151" s="24"/>
    </row>
    <row r="5152" s="2" customFormat="1" spans="1:15">
      <c r="A5152" s="23"/>
      <c r="F5152" s="24"/>
      <c r="K5152" s="30"/>
      <c r="L5152" s="30"/>
      <c r="M5152" s="30"/>
      <c r="N5152" s="30"/>
      <c r="O5152" s="24"/>
    </row>
    <row r="5153" s="2" customFormat="1" spans="1:15">
      <c r="A5153" s="23"/>
      <c r="F5153" s="24"/>
      <c r="K5153" s="30"/>
      <c r="L5153" s="30"/>
      <c r="M5153" s="30"/>
      <c r="N5153" s="30"/>
      <c r="O5153" s="24"/>
    </row>
    <row r="5154" s="2" customFormat="1" spans="1:15">
      <c r="A5154" s="23"/>
      <c r="F5154" s="24"/>
      <c r="K5154" s="30"/>
      <c r="L5154" s="30"/>
      <c r="M5154" s="30"/>
      <c r="N5154" s="30"/>
      <c r="O5154" s="24"/>
    </row>
    <row r="5155" s="2" customFormat="1" spans="1:15">
      <c r="A5155" s="23"/>
      <c r="F5155" s="24"/>
      <c r="K5155" s="30"/>
      <c r="L5155" s="30"/>
      <c r="M5155" s="30"/>
      <c r="N5155" s="30"/>
      <c r="O5155" s="24"/>
    </row>
    <row r="5156" s="2" customFormat="1" spans="1:15">
      <c r="A5156" s="23"/>
      <c r="F5156" s="24"/>
      <c r="K5156" s="30"/>
      <c r="L5156" s="30"/>
      <c r="M5156" s="30"/>
      <c r="N5156" s="30"/>
      <c r="O5156" s="24"/>
    </row>
    <row r="5157" s="2" customFormat="1" spans="1:15">
      <c r="A5157" s="23"/>
      <c r="F5157" s="24"/>
      <c r="K5157" s="30"/>
      <c r="L5157" s="30"/>
      <c r="M5157" s="30"/>
      <c r="N5157" s="30"/>
      <c r="O5157" s="24"/>
    </row>
    <row r="5158" s="2" customFormat="1" spans="1:15">
      <c r="A5158" s="23"/>
      <c r="F5158" s="24"/>
      <c r="K5158" s="30"/>
      <c r="L5158" s="30"/>
      <c r="M5158" s="30"/>
      <c r="N5158" s="30"/>
      <c r="O5158" s="24"/>
    </row>
    <row r="5159" s="2" customFormat="1" spans="1:15">
      <c r="A5159" s="23"/>
      <c r="F5159" s="24"/>
      <c r="K5159" s="30"/>
      <c r="L5159" s="30"/>
      <c r="M5159" s="30"/>
      <c r="N5159" s="30"/>
      <c r="O5159" s="24"/>
    </row>
    <row r="5160" s="2" customFormat="1" spans="1:15">
      <c r="A5160" s="23"/>
      <c r="F5160" s="24"/>
      <c r="K5160" s="30"/>
      <c r="L5160" s="30"/>
      <c r="M5160" s="30"/>
      <c r="N5160" s="30"/>
      <c r="O5160" s="24"/>
    </row>
    <row r="5161" s="2" customFormat="1" spans="1:15">
      <c r="A5161" s="23"/>
      <c r="F5161" s="24"/>
      <c r="K5161" s="30"/>
      <c r="L5161" s="30"/>
      <c r="M5161" s="30"/>
      <c r="N5161" s="30"/>
      <c r="O5161" s="24"/>
    </row>
    <row r="5162" s="2" customFormat="1" spans="1:15">
      <c r="A5162" s="23"/>
      <c r="F5162" s="24"/>
      <c r="K5162" s="30"/>
      <c r="L5162" s="30"/>
      <c r="M5162" s="30"/>
      <c r="N5162" s="30"/>
      <c r="O5162" s="24"/>
    </row>
    <row r="5163" s="2" customFormat="1" spans="1:15">
      <c r="A5163" s="23"/>
      <c r="F5163" s="24"/>
      <c r="K5163" s="30"/>
      <c r="L5163" s="30"/>
      <c r="M5163" s="30"/>
      <c r="N5163" s="30"/>
      <c r="O5163" s="24"/>
    </row>
    <row r="5164" s="2" customFormat="1" spans="1:15">
      <c r="A5164" s="23"/>
      <c r="F5164" s="24"/>
      <c r="K5164" s="30"/>
      <c r="L5164" s="30"/>
      <c r="M5164" s="30"/>
      <c r="N5164" s="30"/>
      <c r="O5164" s="24"/>
    </row>
    <row r="5165" s="2" customFormat="1" spans="1:15">
      <c r="A5165" s="23"/>
      <c r="F5165" s="24"/>
      <c r="K5165" s="30"/>
      <c r="L5165" s="30"/>
      <c r="M5165" s="30"/>
      <c r="N5165" s="30"/>
      <c r="O5165" s="24"/>
    </row>
    <row r="5166" s="2" customFormat="1" spans="1:15">
      <c r="A5166" s="23"/>
      <c r="F5166" s="24"/>
      <c r="K5166" s="30"/>
      <c r="L5166" s="30"/>
      <c r="M5166" s="30"/>
      <c r="N5166" s="30"/>
      <c r="O5166" s="24"/>
    </row>
    <row r="5167" s="2" customFormat="1" spans="1:15">
      <c r="A5167" s="23"/>
      <c r="F5167" s="24"/>
      <c r="K5167" s="30"/>
      <c r="L5167" s="30"/>
      <c r="M5167" s="30"/>
      <c r="N5167" s="30"/>
      <c r="O5167" s="24"/>
    </row>
    <row r="5168" s="2" customFormat="1" spans="1:15">
      <c r="A5168" s="23"/>
      <c r="F5168" s="24"/>
      <c r="K5168" s="30"/>
      <c r="L5168" s="30"/>
      <c r="M5168" s="30"/>
      <c r="N5168" s="30"/>
      <c r="O5168" s="24"/>
    </row>
    <row r="5169" s="2" customFormat="1" spans="1:15">
      <c r="A5169" s="23"/>
      <c r="F5169" s="24"/>
      <c r="K5169" s="30"/>
      <c r="L5169" s="30"/>
      <c r="M5169" s="30"/>
      <c r="N5169" s="30"/>
      <c r="O5169" s="24"/>
    </row>
    <row r="5170" s="2" customFormat="1" spans="1:15">
      <c r="A5170" s="23"/>
      <c r="F5170" s="24"/>
      <c r="K5170" s="30"/>
      <c r="L5170" s="30"/>
      <c r="M5170" s="30"/>
      <c r="N5170" s="30"/>
      <c r="O5170" s="24"/>
    </row>
    <row r="5171" s="2" customFormat="1" spans="1:15">
      <c r="A5171" s="23"/>
      <c r="F5171" s="24"/>
      <c r="K5171" s="30"/>
      <c r="L5171" s="30"/>
      <c r="M5171" s="30"/>
      <c r="N5171" s="30"/>
      <c r="O5171" s="24"/>
    </row>
    <row r="5172" s="2" customFormat="1" spans="1:15">
      <c r="A5172" s="23"/>
      <c r="F5172" s="24"/>
      <c r="K5172" s="30"/>
      <c r="L5172" s="30"/>
      <c r="M5172" s="30"/>
      <c r="N5172" s="30"/>
      <c r="O5172" s="24"/>
    </row>
    <row r="5173" s="2" customFormat="1" spans="1:15">
      <c r="A5173" s="23"/>
      <c r="F5173" s="24"/>
      <c r="K5173" s="30"/>
      <c r="L5173" s="30"/>
      <c r="M5173" s="30"/>
      <c r="N5173" s="30"/>
      <c r="O5173" s="24"/>
    </row>
    <row r="5174" s="2" customFormat="1" spans="1:15">
      <c r="A5174" s="23"/>
      <c r="F5174" s="24"/>
      <c r="K5174" s="30"/>
      <c r="L5174" s="30"/>
      <c r="M5174" s="30"/>
      <c r="N5174" s="30"/>
      <c r="O5174" s="24"/>
    </row>
    <row r="5175" s="2" customFormat="1" spans="1:15">
      <c r="A5175" s="23"/>
      <c r="F5175" s="24"/>
      <c r="K5175" s="30"/>
      <c r="L5175" s="30"/>
      <c r="M5175" s="30"/>
      <c r="N5175" s="30"/>
      <c r="O5175" s="24"/>
    </row>
    <row r="5176" s="2" customFormat="1" spans="1:15">
      <c r="A5176" s="23"/>
      <c r="F5176" s="24"/>
      <c r="K5176" s="30"/>
      <c r="L5176" s="30"/>
      <c r="M5176" s="30"/>
      <c r="N5176" s="30"/>
      <c r="O5176" s="24"/>
    </row>
    <row r="5177" s="2" customFormat="1" spans="1:15">
      <c r="A5177" s="23"/>
      <c r="F5177" s="24"/>
      <c r="K5177" s="30"/>
      <c r="L5177" s="30"/>
      <c r="M5177" s="30"/>
      <c r="N5177" s="30"/>
      <c r="O5177" s="24"/>
    </row>
    <row r="5178" s="2" customFormat="1" spans="1:15">
      <c r="A5178" s="23"/>
      <c r="F5178" s="24"/>
      <c r="K5178" s="30"/>
      <c r="L5178" s="30"/>
      <c r="M5178" s="30"/>
      <c r="N5178" s="30"/>
      <c r="O5178" s="24"/>
    </row>
    <row r="5179" s="2" customFormat="1" spans="1:15">
      <c r="A5179" s="23"/>
      <c r="F5179" s="24"/>
      <c r="K5179" s="30"/>
      <c r="L5179" s="30"/>
      <c r="M5179" s="30"/>
      <c r="N5179" s="30"/>
      <c r="O5179" s="24"/>
    </row>
    <row r="5180" s="2" customFormat="1" spans="1:15">
      <c r="A5180" s="23"/>
      <c r="F5180" s="24"/>
      <c r="K5180" s="30"/>
      <c r="L5180" s="30"/>
      <c r="M5180" s="30"/>
      <c r="N5180" s="30"/>
      <c r="O5180" s="24"/>
    </row>
    <row r="5181" s="2" customFormat="1" spans="1:15">
      <c r="A5181" s="23"/>
      <c r="F5181" s="24"/>
      <c r="K5181" s="30"/>
      <c r="L5181" s="30"/>
      <c r="M5181" s="30"/>
      <c r="N5181" s="30"/>
      <c r="O5181" s="24"/>
    </row>
    <row r="5182" s="2" customFormat="1" spans="1:15">
      <c r="A5182" s="23"/>
      <c r="F5182" s="24"/>
      <c r="K5182" s="30"/>
      <c r="L5182" s="30"/>
      <c r="M5182" s="30"/>
      <c r="N5182" s="30"/>
      <c r="O5182" s="24"/>
    </row>
    <row r="5183" s="2" customFormat="1" spans="1:15">
      <c r="A5183" s="23"/>
      <c r="F5183" s="24"/>
      <c r="K5183" s="30"/>
      <c r="L5183" s="30"/>
      <c r="M5183" s="30"/>
      <c r="N5183" s="30"/>
      <c r="O5183" s="24"/>
    </row>
    <row r="5184" s="2" customFormat="1" spans="1:15">
      <c r="A5184" s="23"/>
      <c r="F5184" s="24"/>
      <c r="K5184" s="30"/>
      <c r="L5184" s="30"/>
      <c r="M5184" s="30"/>
      <c r="N5184" s="30"/>
      <c r="O5184" s="24"/>
    </row>
    <row r="5185" s="2" customFormat="1" spans="1:15">
      <c r="A5185" s="23"/>
      <c r="F5185" s="24"/>
      <c r="K5185" s="30"/>
      <c r="L5185" s="30"/>
      <c r="M5185" s="30"/>
      <c r="N5185" s="30"/>
      <c r="O5185" s="24"/>
    </row>
    <row r="5186" s="2" customFormat="1" spans="1:15">
      <c r="A5186" s="23"/>
      <c r="F5186" s="24"/>
      <c r="K5186" s="30"/>
      <c r="L5186" s="30"/>
      <c r="M5186" s="30"/>
      <c r="N5186" s="30"/>
      <c r="O5186" s="24"/>
    </row>
    <row r="5187" s="2" customFormat="1" spans="1:15">
      <c r="A5187" s="23"/>
      <c r="F5187" s="24"/>
      <c r="K5187" s="30"/>
      <c r="L5187" s="30"/>
      <c r="M5187" s="30"/>
      <c r="N5187" s="30"/>
      <c r="O5187" s="24"/>
    </row>
    <row r="5188" s="2" customFormat="1" spans="1:15">
      <c r="A5188" s="23"/>
      <c r="F5188" s="24"/>
      <c r="K5188" s="30"/>
      <c r="L5188" s="30"/>
      <c r="M5188" s="30"/>
      <c r="N5188" s="30"/>
      <c r="O5188" s="24"/>
    </row>
    <row r="5189" s="2" customFormat="1" spans="1:15">
      <c r="A5189" s="23"/>
      <c r="F5189" s="24"/>
      <c r="K5189" s="30"/>
      <c r="L5189" s="30"/>
      <c r="M5189" s="30"/>
      <c r="N5189" s="30"/>
      <c r="O5189" s="24"/>
    </row>
    <row r="5190" s="2" customFormat="1" spans="1:15">
      <c r="A5190" s="23"/>
      <c r="F5190" s="24"/>
      <c r="K5190" s="30"/>
      <c r="L5190" s="30"/>
      <c r="M5190" s="30"/>
      <c r="N5190" s="30"/>
      <c r="O5190" s="24"/>
    </row>
    <row r="5191" s="2" customFormat="1" spans="1:15">
      <c r="A5191" s="23"/>
      <c r="F5191" s="24"/>
      <c r="K5191" s="30"/>
      <c r="L5191" s="30"/>
      <c r="M5191" s="30"/>
      <c r="N5191" s="30"/>
      <c r="O5191" s="24"/>
    </row>
    <row r="5192" s="2" customFormat="1" spans="1:15">
      <c r="A5192" s="23"/>
      <c r="F5192" s="24"/>
      <c r="K5192" s="30"/>
      <c r="L5192" s="30"/>
      <c r="M5192" s="30"/>
      <c r="N5192" s="30"/>
      <c r="O5192" s="24"/>
    </row>
    <row r="5193" s="2" customFormat="1" spans="1:15">
      <c r="A5193" s="23"/>
      <c r="F5193" s="24"/>
      <c r="K5193" s="30"/>
      <c r="L5193" s="30"/>
      <c r="M5193" s="30"/>
      <c r="N5193" s="30"/>
      <c r="O5193" s="24"/>
    </row>
    <row r="5194" s="2" customFormat="1" spans="1:15">
      <c r="A5194" s="23"/>
      <c r="F5194" s="24"/>
      <c r="K5194" s="30"/>
      <c r="L5194" s="30"/>
      <c r="M5194" s="30"/>
      <c r="N5194" s="30"/>
      <c r="O5194" s="24"/>
    </row>
    <row r="5195" s="2" customFormat="1" spans="1:15">
      <c r="A5195" s="23"/>
      <c r="F5195" s="24"/>
      <c r="K5195" s="30"/>
      <c r="L5195" s="30"/>
      <c r="M5195" s="30"/>
      <c r="N5195" s="30"/>
      <c r="O5195" s="24"/>
    </row>
    <row r="5196" s="2" customFormat="1" spans="1:15">
      <c r="A5196" s="23"/>
      <c r="F5196" s="24"/>
      <c r="K5196" s="30"/>
      <c r="L5196" s="30"/>
      <c r="M5196" s="30"/>
      <c r="N5196" s="30"/>
      <c r="O5196" s="24"/>
    </row>
    <row r="5197" s="2" customFormat="1" spans="1:15">
      <c r="A5197" s="23"/>
      <c r="F5197" s="24"/>
      <c r="K5197" s="30"/>
      <c r="L5197" s="30"/>
      <c r="M5197" s="30"/>
      <c r="N5197" s="30"/>
      <c r="O5197" s="24"/>
    </row>
    <row r="5198" s="2" customFormat="1" spans="1:15">
      <c r="A5198" s="23"/>
      <c r="F5198" s="24"/>
      <c r="K5198" s="30"/>
      <c r="L5198" s="30"/>
      <c r="M5198" s="30"/>
      <c r="N5198" s="30"/>
      <c r="O5198" s="24"/>
    </row>
    <row r="5199" s="2" customFormat="1" spans="1:15">
      <c r="A5199" s="23"/>
      <c r="F5199" s="24"/>
      <c r="K5199" s="30"/>
      <c r="L5199" s="30"/>
      <c r="M5199" s="30"/>
      <c r="N5199" s="30"/>
      <c r="O5199" s="24"/>
    </row>
    <row r="5200" s="2" customFormat="1" spans="1:15">
      <c r="A5200" s="23"/>
      <c r="F5200" s="24"/>
      <c r="K5200" s="30"/>
      <c r="L5200" s="30"/>
      <c r="M5200" s="30"/>
      <c r="N5200" s="30"/>
      <c r="O5200" s="24"/>
    </row>
    <row r="5201" s="2" customFormat="1" spans="1:15">
      <c r="A5201" s="23"/>
      <c r="F5201" s="24"/>
      <c r="K5201" s="30"/>
      <c r="L5201" s="30"/>
      <c r="M5201" s="30"/>
      <c r="N5201" s="30"/>
      <c r="O5201" s="24"/>
    </row>
    <row r="5202" s="2" customFormat="1" spans="1:15">
      <c r="A5202" s="23"/>
      <c r="F5202" s="24"/>
      <c r="K5202" s="30"/>
      <c r="L5202" s="30"/>
      <c r="M5202" s="30"/>
      <c r="N5202" s="30"/>
      <c r="O5202" s="24"/>
    </row>
    <row r="5203" s="2" customFormat="1" spans="1:15">
      <c r="A5203" s="23"/>
      <c r="F5203" s="24"/>
      <c r="K5203" s="30"/>
      <c r="L5203" s="30"/>
      <c r="M5203" s="30"/>
      <c r="N5203" s="30"/>
      <c r="O5203" s="24"/>
    </row>
    <row r="5204" s="2" customFormat="1" spans="1:15">
      <c r="A5204" s="23"/>
      <c r="F5204" s="24"/>
      <c r="K5204" s="30"/>
      <c r="L5204" s="30"/>
      <c r="M5204" s="30"/>
      <c r="N5204" s="30"/>
      <c r="O5204" s="24"/>
    </row>
    <row r="5205" s="2" customFormat="1" spans="1:15">
      <c r="A5205" s="23"/>
      <c r="F5205" s="24"/>
      <c r="K5205" s="30"/>
      <c r="L5205" s="30"/>
      <c r="M5205" s="30"/>
      <c r="N5205" s="30"/>
      <c r="O5205" s="24"/>
    </row>
    <row r="5206" s="2" customFormat="1" spans="1:15">
      <c r="A5206" s="23"/>
      <c r="F5206" s="24"/>
      <c r="K5206" s="30"/>
      <c r="L5206" s="30"/>
      <c r="M5206" s="30"/>
      <c r="N5206" s="30"/>
      <c r="O5206" s="24"/>
    </row>
    <row r="5207" s="2" customFormat="1" spans="1:15">
      <c r="A5207" s="23"/>
      <c r="F5207" s="24"/>
      <c r="K5207" s="30"/>
      <c r="L5207" s="30"/>
      <c r="M5207" s="30"/>
      <c r="N5207" s="30"/>
      <c r="O5207" s="24"/>
    </row>
    <row r="5208" s="2" customFormat="1" spans="1:15">
      <c r="A5208" s="23"/>
      <c r="F5208" s="24"/>
      <c r="K5208" s="30"/>
      <c r="L5208" s="30"/>
      <c r="M5208" s="30"/>
      <c r="N5208" s="30"/>
      <c r="O5208" s="24"/>
    </row>
    <row r="5209" s="2" customFormat="1" spans="1:15">
      <c r="A5209" s="23"/>
      <c r="F5209" s="24"/>
      <c r="K5209" s="30"/>
      <c r="L5209" s="30"/>
      <c r="M5209" s="30"/>
      <c r="N5209" s="30"/>
      <c r="O5209" s="24"/>
    </row>
    <row r="5210" s="2" customFormat="1" spans="1:15">
      <c r="A5210" s="23"/>
      <c r="F5210" s="24"/>
      <c r="K5210" s="30"/>
      <c r="L5210" s="30"/>
      <c r="M5210" s="30"/>
      <c r="N5210" s="30"/>
      <c r="O5210" s="24"/>
    </row>
    <row r="5211" s="2" customFormat="1" spans="1:15">
      <c r="A5211" s="23"/>
      <c r="F5211" s="24"/>
      <c r="K5211" s="30"/>
      <c r="L5211" s="30"/>
      <c r="M5211" s="30"/>
      <c r="N5211" s="30"/>
      <c r="O5211" s="24"/>
    </row>
    <row r="5212" s="2" customFormat="1" spans="1:15">
      <c r="A5212" s="23"/>
      <c r="F5212" s="24"/>
      <c r="K5212" s="30"/>
      <c r="L5212" s="30"/>
      <c r="M5212" s="30"/>
      <c r="N5212" s="30"/>
      <c r="O5212" s="24"/>
    </row>
    <row r="5213" s="2" customFormat="1" spans="1:15">
      <c r="A5213" s="23"/>
      <c r="F5213" s="24"/>
      <c r="K5213" s="30"/>
      <c r="L5213" s="30"/>
      <c r="M5213" s="30"/>
      <c r="N5213" s="30"/>
      <c r="O5213" s="24"/>
    </row>
    <row r="5214" s="2" customFormat="1" spans="1:15">
      <c r="A5214" s="23"/>
      <c r="F5214" s="24"/>
      <c r="K5214" s="30"/>
      <c r="L5214" s="30"/>
      <c r="M5214" s="30"/>
      <c r="N5214" s="30"/>
      <c r="O5214" s="24"/>
    </row>
    <row r="5215" s="2" customFormat="1" spans="1:15">
      <c r="A5215" s="23"/>
      <c r="F5215" s="24"/>
      <c r="K5215" s="30"/>
      <c r="L5215" s="30"/>
      <c r="M5215" s="30"/>
      <c r="N5215" s="30"/>
      <c r="O5215" s="24"/>
    </row>
    <row r="5216" s="2" customFormat="1" spans="1:15">
      <c r="A5216" s="23"/>
      <c r="F5216" s="24"/>
      <c r="K5216" s="30"/>
      <c r="L5216" s="30"/>
      <c r="M5216" s="30"/>
      <c r="N5216" s="30"/>
      <c r="O5216" s="24"/>
    </row>
    <row r="5217" s="2" customFormat="1" spans="1:15">
      <c r="A5217" s="23"/>
      <c r="F5217" s="24"/>
      <c r="K5217" s="30"/>
      <c r="L5217" s="30"/>
      <c r="M5217" s="30"/>
      <c r="N5217" s="30"/>
      <c r="O5217" s="24"/>
    </row>
    <row r="5218" s="2" customFormat="1" spans="1:15">
      <c r="A5218" s="23"/>
      <c r="F5218" s="24"/>
      <c r="K5218" s="30"/>
      <c r="L5218" s="30"/>
      <c r="M5218" s="30"/>
      <c r="N5218" s="30"/>
      <c r="O5218" s="24"/>
    </row>
    <row r="5219" s="2" customFormat="1" spans="1:15">
      <c r="A5219" s="23"/>
      <c r="F5219" s="24"/>
      <c r="K5219" s="30"/>
      <c r="L5219" s="30"/>
      <c r="M5219" s="30"/>
      <c r="N5219" s="30"/>
      <c r="O5219" s="24"/>
    </row>
    <row r="5220" s="2" customFormat="1" spans="1:15">
      <c r="A5220" s="23"/>
      <c r="F5220" s="24"/>
      <c r="K5220" s="30"/>
      <c r="L5220" s="30"/>
      <c r="M5220" s="30"/>
      <c r="N5220" s="30"/>
      <c r="O5220" s="24"/>
    </row>
    <row r="5221" s="2" customFormat="1" spans="1:15">
      <c r="A5221" s="23"/>
      <c r="F5221" s="24"/>
      <c r="K5221" s="30"/>
      <c r="L5221" s="30"/>
      <c r="M5221" s="30"/>
      <c r="N5221" s="30"/>
      <c r="O5221" s="24"/>
    </row>
    <row r="5222" s="2" customFormat="1" spans="1:15">
      <c r="A5222" s="23"/>
      <c r="F5222" s="24"/>
      <c r="K5222" s="30"/>
      <c r="L5222" s="30"/>
      <c r="M5222" s="30"/>
      <c r="N5222" s="30"/>
      <c r="O5222" s="24"/>
    </row>
    <row r="5223" s="2" customFormat="1" spans="1:15">
      <c r="A5223" s="23"/>
      <c r="F5223" s="24"/>
      <c r="K5223" s="30"/>
      <c r="L5223" s="30"/>
      <c r="M5223" s="30"/>
      <c r="N5223" s="30"/>
      <c r="O5223" s="24"/>
    </row>
    <row r="5224" s="2" customFormat="1" spans="1:15">
      <c r="A5224" s="23"/>
      <c r="F5224" s="24"/>
      <c r="K5224" s="30"/>
      <c r="L5224" s="30"/>
      <c r="M5224" s="30"/>
      <c r="N5224" s="30"/>
      <c r="O5224" s="24"/>
    </row>
    <row r="5225" s="2" customFormat="1" spans="1:15">
      <c r="A5225" s="23"/>
      <c r="F5225" s="24"/>
      <c r="K5225" s="30"/>
      <c r="L5225" s="30"/>
      <c r="M5225" s="30"/>
      <c r="N5225" s="30"/>
      <c r="O5225" s="24"/>
    </row>
    <row r="5226" s="2" customFormat="1" spans="1:15">
      <c r="A5226" s="23"/>
      <c r="F5226" s="24"/>
      <c r="K5226" s="30"/>
      <c r="L5226" s="30"/>
      <c r="M5226" s="30"/>
      <c r="N5226" s="30"/>
      <c r="O5226" s="24"/>
    </row>
    <row r="5227" s="2" customFormat="1" spans="1:15">
      <c r="A5227" s="23"/>
      <c r="F5227" s="24"/>
      <c r="K5227" s="30"/>
      <c r="L5227" s="30"/>
      <c r="M5227" s="30"/>
      <c r="N5227" s="30"/>
      <c r="O5227" s="24"/>
    </row>
    <row r="5228" s="2" customFormat="1" spans="1:15">
      <c r="A5228" s="23"/>
      <c r="F5228" s="24"/>
      <c r="K5228" s="30"/>
      <c r="L5228" s="30"/>
      <c r="M5228" s="30"/>
      <c r="N5228" s="30"/>
      <c r="O5228" s="24"/>
    </row>
    <row r="5229" s="2" customFormat="1" spans="1:15">
      <c r="A5229" s="23"/>
      <c r="F5229" s="24"/>
      <c r="K5229" s="30"/>
      <c r="L5229" s="30"/>
      <c r="M5229" s="30"/>
      <c r="N5229" s="30"/>
      <c r="O5229" s="24"/>
    </row>
    <row r="5230" s="2" customFormat="1" spans="1:15">
      <c r="A5230" s="23"/>
      <c r="F5230" s="24"/>
      <c r="K5230" s="30"/>
      <c r="L5230" s="30"/>
      <c r="M5230" s="30"/>
      <c r="N5230" s="30"/>
      <c r="O5230" s="24"/>
    </row>
    <row r="5231" s="2" customFormat="1" spans="1:15">
      <c r="A5231" s="23"/>
      <c r="F5231" s="24"/>
      <c r="K5231" s="30"/>
      <c r="L5231" s="30"/>
      <c r="M5231" s="30"/>
      <c r="N5231" s="30"/>
      <c r="O5231" s="24"/>
    </row>
    <row r="5232" s="2" customFormat="1" spans="1:15">
      <c r="A5232" s="23"/>
      <c r="F5232" s="24"/>
      <c r="K5232" s="30"/>
      <c r="L5232" s="30"/>
      <c r="M5232" s="30"/>
      <c r="N5232" s="30"/>
      <c r="O5232" s="24"/>
    </row>
    <row r="5233" s="2" customFormat="1" spans="1:15">
      <c r="A5233" s="23"/>
      <c r="F5233" s="24"/>
      <c r="K5233" s="30"/>
      <c r="L5233" s="30"/>
      <c r="M5233" s="30"/>
      <c r="N5233" s="30"/>
      <c r="O5233" s="24"/>
    </row>
    <row r="5234" s="2" customFormat="1" spans="1:15">
      <c r="A5234" s="23"/>
      <c r="F5234" s="24"/>
      <c r="K5234" s="30"/>
      <c r="L5234" s="30"/>
      <c r="M5234" s="30"/>
      <c r="N5234" s="30"/>
      <c r="O5234" s="24"/>
    </row>
    <row r="5235" s="2" customFormat="1" spans="1:15">
      <c r="A5235" s="23"/>
      <c r="F5235" s="24"/>
      <c r="K5235" s="30"/>
      <c r="L5235" s="30"/>
      <c r="M5235" s="30"/>
      <c r="N5235" s="30"/>
      <c r="O5235" s="24"/>
    </row>
    <row r="5236" s="2" customFormat="1" spans="1:15">
      <c r="A5236" s="23"/>
      <c r="F5236" s="24"/>
      <c r="K5236" s="30"/>
      <c r="L5236" s="30"/>
      <c r="M5236" s="30"/>
      <c r="N5236" s="30"/>
      <c r="O5236" s="24"/>
    </row>
    <row r="5237" s="2" customFormat="1" spans="1:15">
      <c r="A5237" s="23"/>
      <c r="F5237" s="24"/>
      <c r="K5237" s="30"/>
      <c r="L5237" s="30"/>
      <c r="M5237" s="30"/>
      <c r="N5237" s="30"/>
      <c r="O5237" s="24"/>
    </row>
    <row r="5238" s="2" customFormat="1" spans="1:15">
      <c r="A5238" s="23"/>
      <c r="F5238" s="24"/>
      <c r="K5238" s="30"/>
      <c r="L5238" s="30"/>
      <c r="M5238" s="30"/>
      <c r="N5238" s="30"/>
      <c r="O5238" s="24"/>
    </row>
    <row r="5239" s="2" customFormat="1" spans="1:15">
      <c r="A5239" s="23"/>
      <c r="F5239" s="24"/>
      <c r="K5239" s="30"/>
      <c r="L5239" s="30"/>
      <c r="M5239" s="30"/>
      <c r="N5239" s="30"/>
      <c r="O5239" s="24"/>
    </row>
    <row r="5240" s="2" customFormat="1" spans="1:15">
      <c r="A5240" s="23"/>
      <c r="F5240" s="24"/>
      <c r="K5240" s="30"/>
      <c r="L5240" s="30"/>
      <c r="M5240" s="30"/>
      <c r="N5240" s="30"/>
      <c r="O5240" s="24"/>
    </row>
    <row r="5241" s="2" customFormat="1" spans="1:15">
      <c r="A5241" s="23"/>
      <c r="F5241" s="24"/>
      <c r="K5241" s="30"/>
      <c r="L5241" s="30"/>
      <c r="M5241" s="30"/>
      <c r="N5241" s="30"/>
      <c r="O5241" s="24"/>
    </row>
    <row r="5242" s="2" customFormat="1" spans="1:15">
      <c r="A5242" s="23"/>
      <c r="F5242" s="24"/>
      <c r="K5242" s="30"/>
      <c r="L5242" s="30"/>
      <c r="M5242" s="30"/>
      <c r="N5242" s="30"/>
      <c r="O5242" s="24"/>
    </row>
    <row r="5243" s="2" customFormat="1" spans="1:15">
      <c r="A5243" s="23"/>
      <c r="F5243" s="24"/>
      <c r="K5243" s="30"/>
      <c r="L5243" s="30"/>
      <c r="M5243" s="30"/>
      <c r="N5243" s="30"/>
      <c r="O5243" s="24"/>
    </row>
    <row r="5244" s="2" customFormat="1" spans="1:15">
      <c r="A5244" s="23"/>
      <c r="F5244" s="24"/>
      <c r="K5244" s="30"/>
      <c r="L5244" s="30"/>
      <c r="M5244" s="30"/>
      <c r="N5244" s="30"/>
      <c r="O5244" s="24"/>
    </row>
    <row r="5245" s="2" customFormat="1" spans="1:15">
      <c r="A5245" s="23"/>
      <c r="F5245" s="24"/>
      <c r="K5245" s="30"/>
      <c r="L5245" s="30"/>
      <c r="M5245" s="30"/>
      <c r="N5245" s="30"/>
      <c r="O5245" s="24"/>
    </row>
    <row r="5246" s="2" customFormat="1" spans="1:15">
      <c r="A5246" s="23"/>
      <c r="F5246" s="24"/>
      <c r="K5246" s="30"/>
      <c r="L5246" s="30"/>
      <c r="M5246" s="30"/>
      <c r="N5246" s="30"/>
      <c r="O5246" s="24"/>
    </row>
    <row r="5247" s="2" customFormat="1" spans="1:15">
      <c r="A5247" s="23"/>
      <c r="F5247" s="24"/>
      <c r="K5247" s="30"/>
      <c r="L5247" s="30"/>
      <c r="M5247" s="30"/>
      <c r="N5247" s="30"/>
      <c r="O5247" s="24"/>
    </row>
    <row r="5248" s="2" customFormat="1" spans="1:15">
      <c r="A5248" s="23"/>
      <c r="F5248" s="24"/>
      <c r="K5248" s="30"/>
      <c r="L5248" s="30"/>
      <c r="M5248" s="30"/>
      <c r="N5248" s="30"/>
      <c r="O5248" s="24"/>
    </row>
    <row r="5249" s="2" customFormat="1" spans="1:15">
      <c r="A5249" s="23"/>
      <c r="F5249" s="24"/>
      <c r="K5249" s="30"/>
      <c r="L5249" s="30"/>
      <c r="M5249" s="30"/>
      <c r="N5249" s="30"/>
      <c r="O5249" s="24"/>
    </row>
    <row r="5250" s="2" customFormat="1" spans="1:15">
      <c r="A5250" s="23"/>
      <c r="F5250" s="24"/>
      <c r="K5250" s="30"/>
      <c r="L5250" s="30"/>
      <c r="M5250" s="30"/>
      <c r="N5250" s="30"/>
      <c r="O5250" s="24"/>
    </row>
    <row r="5251" s="2" customFormat="1" spans="1:15">
      <c r="A5251" s="23"/>
      <c r="F5251" s="24"/>
      <c r="K5251" s="30"/>
      <c r="L5251" s="30"/>
      <c r="M5251" s="30"/>
      <c r="N5251" s="30"/>
      <c r="O5251" s="24"/>
    </row>
    <row r="5252" s="2" customFormat="1" spans="1:15">
      <c r="A5252" s="23"/>
      <c r="F5252" s="24"/>
      <c r="K5252" s="30"/>
      <c r="L5252" s="30"/>
      <c r="M5252" s="30"/>
      <c r="N5252" s="30"/>
      <c r="O5252" s="24"/>
    </row>
    <row r="5253" s="2" customFormat="1" spans="1:15">
      <c r="A5253" s="23"/>
      <c r="F5253" s="24"/>
      <c r="K5253" s="30"/>
      <c r="L5253" s="30"/>
      <c r="M5253" s="30"/>
      <c r="N5253" s="30"/>
      <c r="O5253" s="24"/>
    </row>
    <row r="5254" s="2" customFormat="1" spans="1:15">
      <c r="A5254" s="23"/>
      <c r="F5254" s="24"/>
      <c r="K5254" s="30"/>
      <c r="L5254" s="30"/>
      <c r="M5254" s="30"/>
      <c r="N5254" s="30"/>
      <c r="O5254" s="24"/>
    </row>
    <row r="5255" s="2" customFormat="1" spans="1:15">
      <c r="A5255" s="23"/>
      <c r="F5255" s="24"/>
      <c r="K5255" s="30"/>
      <c r="L5255" s="30"/>
      <c r="M5255" s="30"/>
      <c r="N5255" s="30"/>
      <c r="O5255" s="24"/>
    </row>
    <row r="5256" s="2" customFormat="1" spans="1:15">
      <c r="A5256" s="23"/>
      <c r="F5256" s="24"/>
      <c r="K5256" s="30"/>
      <c r="L5256" s="30"/>
      <c r="M5256" s="30"/>
      <c r="N5256" s="30"/>
      <c r="O5256" s="24"/>
    </row>
    <row r="5257" s="2" customFormat="1" spans="1:15">
      <c r="A5257" s="23"/>
      <c r="F5257" s="24"/>
      <c r="K5257" s="30"/>
      <c r="L5257" s="30"/>
      <c r="M5257" s="30"/>
      <c r="N5257" s="30"/>
      <c r="O5257" s="24"/>
    </row>
    <row r="5258" s="2" customFormat="1" spans="1:15">
      <c r="A5258" s="23"/>
      <c r="F5258" s="24"/>
      <c r="K5258" s="30"/>
      <c r="L5258" s="30"/>
      <c r="M5258" s="30"/>
      <c r="N5258" s="30"/>
      <c r="O5258" s="24"/>
    </row>
    <row r="5259" s="2" customFormat="1" spans="1:15">
      <c r="A5259" s="23"/>
      <c r="F5259" s="24"/>
      <c r="K5259" s="30"/>
      <c r="L5259" s="30"/>
      <c r="M5259" s="30"/>
      <c r="N5259" s="30"/>
      <c r="O5259" s="24"/>
    </row>
    <row r="5260" s="2" customFormat="1" spans="1:15">
      <c r="A5260" s="23"/>
      <c r="F5260" s="24"/>
      <c r="K5260" s="30"/>
      <c r="L5260" s="30"/>
      <c r="M5260" s="30"/>
      <c r="N5260" s="30"/>
      <c r="O5260" s="24"/>
    </row>
    <row r="5261" s="2" customFormat="1" spans="1:15">
      <c r="A5261" s="23"/>
      <c r="F5261" s="24"/>
      <c r="K5261" s="30"/>
      <c r="L5261" s="30"/>
      <c r="M5261" s="30"/>
      <c r="N5261" s="30"/>
      <c r="O5261" s="24"/>
    </row>
    <row r="5262" s="2" customFormat="1" spans="1:15">
      <c r="A5262" s="23"/>
      <c r="F5262" s="24"/>
      <c r="K5262" s="30"/>
      <c r="L5262" s="30"/>
      <c r="M5262" s="30"/>
      <c r="N5262" s="30"/>
      <c r="O5262" s="24"/>
    </row>
    <row r="5263" s="2" customFormat="1" spans="1:15">
      <c r="A5263" s="23"/>
      <c r="F5263" s="24"/>
      <c r="K5263" s="30"/>
      <c r="L5263" s="30"/>
      <c r="M5263" s="30"/>
      <c r="N5263" s="30"/>
      <c r="O5263" s="24"/>
    </row>
    <row r="5264" s="2" customFormat="1" spans="1:15">
      <c r="A5264" s="23"/>
      <c r="F5264" s="24"/>
      <c r="K5264" s="30"/>
      <c r="L5264" s="30"/>
      <c r="M5264" s="30"/>
      <c r="N5264" s="30"/>
      <c r="O5264" s="24"/>
    </row>
    <row r="5265" s="2" customFormat="1" spans="1:15">
      <c r="A5265" s="23"/>
      <c r="F5265" s="24"/>
      <c r="K5265" s="30"/>
      <c r="L5265" s="30"/>
      <c r="M5265" s="30"/>
      <c r="N5265" s="30"/>
      <c r="O5265" s="24"/>
    </row>
    <row r="5266" s="2" customFormat="1" spans="1:15">
      <c r="A5266" s="23"/>
      <c r="F5266" s="24"/>
      <c r="K5266" s="30"/>
      <c r="L5266" s="30"/>
      <c r="M5266" s="30"/>
      <c r="N5266" s="30"/>
      <c r="O5266" s="24"/>
    </row>
    <row r="5267" s="2" customFormat="1" spans="1:15">
      <c r="A5267" s="23"/>
      <c r="F5267" s="24"/>
      <c r="K5267" s="30"/>
      <c r="L5267" s="30"/>
      <c r="M5267" s="30"/>
      <c r="N5267" s="30"/>
      <c r="O5267" s="24"/>
    </row>
    <row r="5268" s="2" customFormat="1" spans="1:15">
      <c r="A5268" s="23"/>
      <c r="F5268" s="24"/>
      <c r="K5268" s="30"/>
      <c r="L5268" s="30"/>
      <c r="M5268" s="30"/>
      <c r="N5268" s="30"/>
      <c r="O5268" s="24"/>
    </row>
    <row r="5269" s="2" customFormat="1" spans="1:15">
      <c r="A5269" s="23"/>
      <c r="F5269" s="24"/>
      <c r="K5269" s="30"/>
      <c r="L5269" s="30"/>
      <c r="M5269" s="30"/>
      <c r="N5269" s="30"/>
      <c r="O5269" s="24"/>
    </row>
    <row r="5270" s="2" customFormat="1" spans="1:15">
      <c r="A5270" s="23"/>
      <c r="F5270" s="24"/>
      <c r="K5270" s="30"/>
      <c r="L5270" s="30"/>
      <c r="M5270" s="30"/>
      <c r="N5270" s="30"/>
      <c r="O5270" s="24"/>
    </row>
    <row r="5271" s="2" customFormat="1" spans="1:15">
      <c r="A5271" s="23"/>
      <c r="F5271" s="24"/>
      <c r="K5271" s="30"/>
      <c r="L5271" s="30"/>
      <c r="M5271" s="30"/>
      <c r="N5271" s="30"/>
      <c r="O5271" s="24"/>
    </row>
    <row r="5272" s="2" customFormat="1" spans="1:15">
      <c r="A5272" s="23"/>
      <c r="F5272" s="24"/>
      <c r="K5272" s="30"/>
      <c r="L5272" s="30"/>
      <c r="M5272" s="30"/>
      <c r="N5272" s="30"/>
      <c r="O5272" s="24"/>
    </row>
    <row r="5273" s="2" customFormat="1" spans="1:15">
      <c r="A5273" s="23"/>
      <c r="F5273" s="24"/>
      <c r="K5273" s="30"/>
      <c r="L5273" s="30"/>
      <c r="M5273" s="30"/>
      <c r="N5273" s="30"/>
      <c r="O5273" s="24"/>
    </row>
    <row r="5274" s="2" customFormat="1" spans="1:15">
      <c r="A5274" s="23"/>
      <c r="F5274" s="24"/>
      <c r="K5274" s="30"/>
      <c r="L5274" s="30"/>
      <c r="M5274" s="30"/>
      <c r="N5274" s="30"/>
      <c r="O5274" s="24"/>
    </row>
    <row r="5275" s="2" customFormat="1" spans="1:15">
      <c r="A5275" s="23"/>
      <c r="F5275" s="24"/>
      <c r="K5275" s="30"/>
      <c r="L5275" s="30"/>
      <c r="M5275" s="30"/>
      <c r="N5275" s="30"/>
      <c r="O5275" s="24"/>
    </row>
    <row r="5276" s="2" customFormat="1" spans="1:15">
      <c r="A5276" s="23"/>
      <c r="F5276" s="24"/>
      <c r="K5276" s="30"/>
      <c r="L5276" s="30"/>
      <c r="M5276" s="30"/>
      <c r="N5276" s="30"/>
      <c r="O5276" s="24"/>
    </row>
    <row r="5277" s="2" customFormat="1" spans="1:15">
      <c r="A5277" s="23"/>
      <c r="F5277" s="24"/>
      <c r="K5277" s="30"/>
      <c r="L5277" s="30"/>
      <c r="M5277" s="30"/>
      <c r="N5277" s="30"/>
      <c r="O5277" s="24"/>
    </row>
    <row r="5278" s="2" customFormat="1" spans="1:15">
      <c r="A5278" s="23"/>
      <c r="F5278" s="24"/>
      <c r="K5278" s="30"/>
      <c r="L5278" s="30"/>
      <c r="M5278" s="30"/>
      <c r="N5278" s="30"/>
      <c r="O5278" s="24"/>
    </row>
    <row r="5279" s="2" customFormat="1" spans="1:15">
      <c r="A5279" s="23"/>
      <c r="F5279" s="24"/>
      <c r="K5279" s="30"/>
      <c r="L5279" s="30"/>
      <c r="M5279" s="30"/>
      <c r="N5279" s="30"/>
      <c r="O5279" s="24"/>
    </row>
    <row r="5280" s="2" customFormat="1" spans="1:15">
      <c r="A5280" s="23"/>
      <c r="F5280" s="24"/>
      <c r="K5280" s="30"/>
      <c r="L5280" s="30"/>
      <c r="M5280" s="30"/>
      <c r="N5280" s="30"/>
      <c r="O5280" s="24"/>
    </row>
    <row r="5281" s="2" customFormat="1" spans="1:15">
      <c r="A5281" s="23"/>
      <c r="F5281" s="24"/>
      <c r="K5281" s="30"/>
      <c r="L5281" s="30"/>
      <c r="M5281" s="30"/>
      <c r="N5281" s="30"/>
      <c r="O5281" s="24"/>
    </row>
    <row r="5282" s="2" customFormat="1" spans="1:15">
      <c r="A5282" s="23"/>
      <c r="F5282" s="24"/>
      <c r="K5282" s="30"/>
      <c r="L5282" s="30"/>
      <c r="M5282" s="30"/>
      <c r="N5282" s="30"/>
      <c r="O5282" s="24"/>
    </row>
    <row r="5283" s="2" customFormat="1" spans="1:15">
      <c r="A5283" s="23"/>
      <c r="F5283" s="24"/>
      <c r="K5283" s="30"/>
      <c r="L5283" s="30"/>
      <c r="M5283" s="30"/>
      <c r="N5283" s="30"/>
      <c r="O5283" s="24"/>
    </row>
    <row r="5284" s="2" customFormat="1" spans="1:15">
      <c r="A5284" s="23"/>
      <c r="F5284" s="24"/>
      <c r="K5284" s="30"/>
      <c r="L5284" s="30"/>
      <c r="M5284" s="30"/>
      <c r="N5284" s="30"/>
      <c r="O5284" s="24"/>
    </row>
    <row r="5285" s="2" customFormat="1" spans="1:15">
      <c r="A5285" s="23"/>
      <c r="F5285" s="24"/>
      <c r="K5285" s="30"/>
      <c r="L5285" s="30"/>
      <c r="M5285" s="30"/>
      <c r="N5285" s="30"/>
      <c r="O5285" s="24"/>
    </row>
    <row r="5286" s="2" customFormat="1" spans="1:15">
      <c r="A5286" s="23"/>
      <c r="F5286" s="24"/>
      <c r="K5286" s="30"/>
      <c r="L5286" s="30"/>
      <c r="M5286" s="30"/>
      <c r="N5286" s="30"/>
      <c r="O5286" s="24"/>
    </row>
    <row r="5287" s="2" customFormat="1" spans="1:15">
      <c r="A5287" s="23"/>
      <c r="F5287" s="24"/>
      <c r="K5287" s="30"/>
      <c r="L5287" s="30"/>
      <c r="M5287" s="30"/>
      <c r="N5287" s="30"/>
      <c r="O5287" s="24"/>
    </row>
    <row r="5288" s="2" customFormat="1" spans="1:15">
      <c r="A5288" s="23"/>
      <c r="F5288" s="24"/>
      <c r="K5288" s="30"/>
      <c r="L5288" s="30"/>
      <c r="M5288" s="30"/>
      <c r="N5288" s="30"/>
      <c r="O5288" s="24"/>
    </row>
    <row r="5289" s="2" customFormat="1" spans="1:15">
      <c r="A5289" s="23"/>
      <c r="F5289" s="24"/>
      <c r="K5289" s="30"/>
      <c r="L5289" s="30"/>
      <c r="M5289" s="30"/>
      <c r="N5289" s="30"/>
      <c r="O5289" s="24"/>
    </row>
    <row r="5290" s="2" customFormat="1" spans="1:15">
      <c r="A5290" s="23"/>
      <c r="F5290" s="24"/>
      <c r="K5290" s="30"/>
      <c r="L5290" s="30"/>
      <c r="M5290" s="30"/>
      <c r="N5290" s="30"/>
      <c r="O5290" s="24"/>
    </row>
    <row r="5291" s="2" customFormat="1" spans="1:15">
      <c r="A5291" s="23"/>
      <c r="F5291" s="24"/>
      <c r="K5291" s="30"/>
      <c r="L5291" s="30"/>
      <c r="M5291" s="30"/>
      <c r="N5291" s="30"/>
      <c r="O5291" s="24"/>
    </row>
    <row r="5292" s="2" customFormat="1" spans="1:15">
      <c r="A5292" s="23"/>
      <c r="F5292" s="24"/>
      <c r="K5292" s="30"/>
      <c r="L5292" s="30"/>
      <c r="M5292" s="30"/>
      <c r="N5292" s="30"/>
      <c r="O5292" s="24"/>
    </row>
    <row r="5293" s="2" customFormat="1" spans="1:15">
      <c r="A5293" s="23"/>
      <c r="F5293" s="24"/>
      <c r="K5293" s="30"/>
      <c r="L5293" s="30"/>
      <c r="M5293" s="30"/>
      <c r="N5293" s="30"/>
      <c r="O5293" s="24"/>
    </row>
    <row r="5294" s="2" customFormat="1" spans="1:15">
      <c r="A5294" s="23"/>
      <c r="F5294" s="24"/>
      <c r="K5294" s="30"/>
      <c r="L5294" s="30"/>
      <c r="M5294" s="30"/>
      <c r="N5294" s="30"/>
      <c r="O5294" s="24"/>
    </row>
    <row r="5295" s="2" customFormat="1" spans="1:15">
      <c r="A5295" s="23"/>
      <c r="F5295" s="24"/>
      <c r="K5295" s="30"/>
      <c r="L5295" s="30"/>
      <c r="M5295" s="30"/>
      <c r="N5295" s="30"/>
      <c r="O5295" s="24"/>
    </row>
    <row r="5296" s="2" customFormat="1" spans="1:15">
      <c r="A5296" s="23"/>
      <c r="F5296" s="24"/>
      <c r="K5296" s="30"/>
      <c r="L5296" s="30"/>
      <c r="M5296" s="30"/>
      <c r="N5296" s="30"/>
      <c r="O5296" s="24"/>
    </row>
    <row r="5297" s="2" customFormat="1" spans="1:15">
      <c r="A5297" s="23"/>
      <c r="F5297" s="24"/>
      <c r="K5297" s="30"/>
      <c r="L5297" s="30"/>
      <c r="M5297" s="30"/>
      <c r="N5297" s="30"/>
      <c r="O5297" s="24"/>
    </row>
    <row r="5298" s="2" customFormat="1" spans="1:15">
      <c r="A5298" s="23"/>
      <c r="F5298" s="24"/>
      <c r="K5298" s="30"/>
      <c r="L5298" s="30"/>
      <c r="M5298" s="30"/>
      <c r="N5298" s="30"/>
      <c r="O5298" s="24"/>
    </row>
    <row r="5299" s="2" customFormat="1" spans="1:15">
      <c r="A5299" s="23"/>
      <c r="F5299" s="24"/>
      <c r="K5299" s="30"/>
      <c r="L5299" s="30"/>
      <c r="M5299" s="30"/>
      <c r="N5299" s="30"/>
      <c r="O5299" s="24"/>
    </row>
    <row r="5300" s="2" customFormat="1" spans="1:15">
      <c r="A5300" s="23"/>
      <c r="F5300" s="24"/>
      <c r="K5300" s="30"/>
      <c r="L5300" s="30"/>
      <c r="M5300" s="30"/>
      <c r="N5300" s="30"/>
      <c r="O5300" s="24"/>
    </row>
    <row r="5301" s="2" customFormat="1" spans="1:15">
      <c r="A5301" s="23"/>
      <c r="F5301" s="24"/>
      <c r="K5301" s="30"/>
      <c r="L5301" s="30"/>
      <c r="M5301" s="30"/>
      <c r="N5301" s="30"/>
      <c r="O5301" s="24"/>
    </row>
    <row r="5302" s="2" customFormat="1" spans="1:15">
      <c r="A5302" s="23"/>
      <c r="F5302" s="24"/>
      <c r="K5302" s="30"/>
      <c r="L5302" s="30"/>
      <c r="M5302" s="30"/>
      <c r="N5302" s="30"/>
      <c r="O5302" s="24"/>
    </row>
    <row r="5303" s="2" customFormat="1" spans="1:15">
      <c r="A5303" s="23"/>
      <c r="F5303" s="24"/>
      <c r="K5303" s="30"/>
      <c r="L5303" s="30"/>
      <c r="M5303" s="30"/>
      <c r="N5303" s="30"/>
      <c r="O5303" s="24"/>
    </row>
    <row r="5304" s="2" customFormat="1" spans="1:15">
      <c r="A5304" s="23"/>
      <c r="F5304" s="24"/>
      <c r="K5304" s="30"/>
      <c r="L5304" s="30"/>
      <c r="M5304" s="30"/>
      <c r="N5304" s="30"/>
      <c r="O5304" s="24"/>
    </row>
    <row r="5305" s="2" customFormat="1" spans="1:15">
      <c r="A5305" s="23"/>
      <c r="F5305" s="24"/>
      <c r="K5305" s="30"/>
      <c r="L5305" s="30"/>
      <c r="M5305" s="30"/>
      <c r="N5305" s="30"/>
      <c r="O5305" s="24"/>
    </row>
    <row r="5306" s="2" customFormat="1" spans="1:15">
      <c r="A5306" s="23"/>
      <c r="F5306" s="24"/>
      <c r="K5306" s="30"/>
      <c r="L5306" s="30"/>
      <c r="M5306" s="30"/>
      <c r="N5306" s="30"/>
      <c r="O5306" s="24"/>
    </row>
    <row r="5307" s="2" customFormat="1" spans="1:15">
      <c r="A5307" s="23"/>
      <c r="F5307" s="24"/>
      <c r="K5307" s="30"/>
      <c r="L5307" s="30"/>
      <c r="M5307" s="30"/>
      <c r="N5307" s="30"/>
      <c r="O5307" s="24"/>
    </row>
    <row r="5308" s="2" customFormat="1" spans="1:15">
      <c r="A5308" s="23"/>
      <c r="F5308" s="24"/>
      <c r="K5308" s="30"/>
      <c r="L5308" s="30"/>
      <c r="M5308" s="30"/>
      <c r="N5308" s="30"/>
      <c r="O5308" s="24"/>
    </row>
    <row r="5309" s="2" customFormat="1" spans="1:15">
      <c r="A5309" s="23"/>
      <c r="F5309" s="24"/>
      <c r="K5309" s="30"/>
      <c r="L5309" s="30"/>
      <c r="M5309" s="30"/>
      <c r="N5309" s="30"/>
      <c r="O5309" s="24"/>
    </row>
    <row r="5310" s="2" customFormat="1" spans="1:15">
      <c r="A5310" s="23"/>
      <c r="F5310" s="24"/>
      <c r="K5310" s="30"/>
      <c r="L5310" s="30"/>
      <c r="M5310" s="30"/>
      <c r="N5310" s="30"/>
      <c r="O5310" s="24"/>
    </row>
    <row r="5311" s="2" customFormat="1" spans="1:15">
      <c r="A5311" s="23"/>
      <c r="F5311" s="24"/>
      <c r="K5311" s="30"/>
      <c r="L5311" s="30"/>
      <c r="M5311" s="30"/>
      <c r="N5311" s="30"/>
      <c r="O5311" s="24"/>
    </row>
    <row r="5312" s="2" customFormat="1" spans="1:15">
      <c r="A5312" s="23"/>
      <c r="F5312" s="24"/>
      <c r="K5312" s="30"/>
      <c r="L5312" s="30"/>
      <c r="M5312" s="30"/>
      <c r="N5312" s="30"/>
      <c r="O5312" s="24"/>
    </row>
    <row r="5313" s="2" customFormat="1" spans="1:15">
      <c r="A5313" s="23"/>
      <c r="F5313" s="24"/>
      <c r="K5313" s="30"/>
      <c r="L5313" s="30"/>
      <c r="M5313" s="30"/>
      <c r="N5313" s="30"/>
      <c r="O5313" s="24"/>
    </row>
    <row r="5314" s="2" customFormat="1" spans="1:15">
      <c r="A5314" s="23"/>
      <c r="F5314" s="24"/>
      <c r="K5314" s="30"/>
      <c r="L5314" s="30"/>
      <c r="M5314" s="30"/>
      <c r="N5314" s="30"/>
      <c r="O5314" s="24"/>
    </row>
    <row r="5315" s="2" customFormat="1" spans="1:15">
      <c r="A5315" s="23"/>
      <c r="F5315" s="24"/>
      <c r="K5315" s="30"/>
      <c r="L5315" s="30"/>
      <c r="M5315" s="30"/>
      <c r="N5315" s="30"/>
      <c r="O5315" s="24"/>
    </row>
    <row r="5316" s="2" customFormat="1" spans="1:15">
      <c r="A5316" s="23"/>
      <c r="F5316" s="24"/>
      <c r="K5316" s="30"/>
      <c r="L5316" s="30"/>
      <c r="M5316" s="30"/>
      <c r="N5316" s="30"/>
      <c r="O5316" s="24"/>
    </row>
    <row r="5317" s="2" customFormat="1" spans="1:15">
      <c r="A5317" s="23"/>
      <c r="F5317" s="24"/>
      <c r="K5317" s="30"/>
      <c r="L5317" s="30"/>
      <c r="M5317" s="30"/>
      <c r="N5317" s="30"/>
      <c r="O5317" s="24"/>
    </row>
    <row r="5318" s="2" customFormat="1" spans="1:15">
      <c r="A5318" s="23"/>
      <c r="F5318" s="24"/>
      <c r="K5318" s="30"/>
      <c r="L5318" s="30"/>
      <c r="M5318" s="30"/>
      <c r="N5318" s="30"/>
      <c r="O5318" s="24"/>
    </row>
    <row r="5319" s="2" customFormat="1" spans="1:15">
      <c r="A5319" s="23"/>
      <c r="F5319" s="24"/>
      <c r="K5319" s="30"/>
      <c r="L5319" s="30"/>
      <c r="M5319" s="30"/>
      <c r="N5319" s="30"/>
      <c r="O5319" s="24"/>
    </row>
    <row r="5320" s="2" customFormat="1" spans="1:15">
      <c r="A5320" s="23"/>
      <c r="F5320" s="24"/>
      <c r="K5320" s="30"/>
      <c r="L5320" s="30"/>
      <c r="M5320" s="30"/>
      <c r="N5320" s="30"/>
      <c r="O5320" s="24"/>
    </row>
    <row r="5321" s="2" customFormat="1" spans="1:15">
      <c r="A5321" s="23"/>
      <c r="F5321" s="24"/>
      <c r="K5321" s="30"/>
      <c r="L5321" s="30"/>
      <c r="M5321" s="30"/>
      <c r="N5321" s="30"/>
      <c r="O5321" s="24"/>
    </row>
    <row r="5322" s="2" customFormat="1" spans="1:15">
      <c r="A5322" s="23"/>
      <c r="F5322" s="24"/>
      <c r="K5322" s="30"/>
      <c r="L5322" s="30"/>
      <c r="M5322" s="30"/>
      <c r="N5322" s="30"/>
      <c r="O5322" s="24"/>
    </row>
    <row r="5323" s="2" customFormat="1" spans="1:15">
      <c r="A5323" s="23"/>
      <c r="F5323" s="24"/>
      <c r="K5323" s="30"/>
      <c r="L5323" s="30"/>
      <c r="M5323" s="30"/>
      <c r="N5323" s="30"/>
      <c r="O5323" s="24"/>
    </row>
    <row r="5324" s="2" customFormat="1" spans="1:15">
      <c r="A5324" s="23"/>
      <c r="F5324" s="24"/>
      <c r="K5324" s="30"/>
      <c r="L5324" s="30"/>
      <c r="M5324" s="30"/>
      <c r="N5324" s="30"/>
      <c r="O5324" s="24"/>
    </row>
    <row r="5325" s="2" customFormat="1" spans="1:15">
      <c r="A5325" s="23"/>
      <c r="F5325" s="24"/>
      <c r="K5325" s="30"/>
      <c r="L5325" s="30"/>
      <c r="M5325" s="30"/>
      <c r="N5325" s="30"/>
      <c r="O5325" s="24"/>
    </row>
    <row r="5326" s="2" customFormat="1" spans="1:15">
      <c r="A5326" s="23"/>
      <c r="F5326" s="24"/>
      <c r="K5326" s="30"/>
      <c r="L5326" s="30"/>
      <c r="M5326" s="30"/>
      <c r="N5326" s="30"/>
      <c r="O5326" s="24"/>
    </row>
    <row r="5327" s="2" customFormat="1" spans="1:15">
      <c r="A5327" s="23"/>
      <c r="F5327" s="24"/>
      <c r="K5327" s="30"/>
      <c r="L5327" s="30"/>
      <c r="M5327" s="30"/>
      <c r="N5327" s="30"/>
      <c r="O5327" s="24"/>
    </row>
    <row r="5328" s="2" customFormat="1" spans="1:15">
      <c r="A5328" s="23"/>
      <c r="F5328" s="24"/>
      <c r="K5328" s="30"/>
      <c r="L5328" s="30"/>
      <c r="M5328" s="30"/>
      <c r="N5328" s="30"/>
      <c r="O5328" s="24"/>
    </row>
    <row r="5329" s="2" customFormat="1" spans="1:15">
      <c r="A5329" s="23"/>
      <c r="F5329" s="24"/>
      <c r="K5329" s="30"/>
      <c r="L5329" s="30"/>
      <c r="M5329" s="30"/>
      <c r="N5329" s="30"/>
      <c r="O5329" s="24"/>
    </row>
    <row r="5330" s="2" customFormat="1" spans="1:15">
      <c r="A5330" s="23"/>
      <c r="F5330" s="24"/>
      <c r="K5330" s="30"/>
      <c r="L5330" s="30"/>
      <c r="M5330" s="30"/>
      <c r="N5330" s="30"/>
      <c r="O5330" s="24"/>
    </row>
    <row r="5331" s="2" customFormat="1" spans="1:15">
      <c r="A5331" s="23"/>
      <c r="F5331" s="24"/>
      <c r="K5331" s="30"/>
      <c r="L5331" s="30"/>
      <c r="M5331" s="30"/>
      <c r="N5331" s="30"/>
      <c r="O5331" s="24"/>
    </row>
    <row r="5332" s="2" customFormat="1" spans="1:15">
      <c r="A5332" s="23"/>
      <c r="F5332" s="24"/>
      <c r="K5332" s="30"/>
      <c r="L5332" s="30"/>
      <c r="M5332" s="30"/>
      <c r="N5332" s="30"/>
      <c r="O5332" s="24"/>
    </row>
    <row r="5333" s="2" customFormat="1" spans="1:15">
      <c r="A5333" s="23"/>
      <c r="F5333" s="24"/>
      <c r="K5333" s="30"/>
      <c r="L5333" s="30"/>
      <c r="M5333" s="30"/>
      <c r="N5333" s="30"/>
      <c r="O5333" s="24"/>
    </row>
    <row r="5334" s="2" customFormat="1" spans="1:15">
      <c r="A5334" s="23"/>
      <c r="F5334" s="24"/>
      <c r="K5334" s="30"/>
      <c r="L5334" s="30"/>
      <c r="M5334" s="30"/>
      <c r="N5334" s="30"/>
      <c r="O5334" s="24"/>
    </row>
    <row r="5335" s="2" customFormat="1" spans="1:15">
      <c r="A5335" s="23"/>
      <c r="F5335" s="24"/>
      <c r="K5335" s="30"/>
      <c r="L5335" s="30"/>
      <c r="M5335" s="30"/>
      <c r="N5335" s="30"/>
      <c r="O5335" s="24"/>
    </row>
    <row r="5336" s="2" customFormat="1" spans="1:15">
      <c r="A5336" s="23"/>
      <c r="F5336" s="24"/>
      <c r="K5336" s="30"/>
      <c r="L5336" s="30"/>
      <c r="M5336" s="30"/>
      <c r="N5336" s="30"/>
      <c r="O5336" s="24"/>
    </row>
    <row r="5337" s="2" customFormat="1" spans="1:15">
      <c r="A5337" s="23"/>
      <c r="F5337" s="24"/>
      <c r="K5337" s="30"/>
      <c r="L5337" s="30"/>
      <c r="M5337" s="30"/>
      <c r="N5337" s="30"/>
      <c r="O5337" s="24"/>
    </row>
    <row r="5338" s="2" customFormat="1" spans="1:15">
      <c r="A5338" s="23"/>
      <c r="F5338" s="24"/>
      <c r="K5338" s="30"/>
      <c r="L5338" s="30"/>
      <c r="M5338" s="30"/>
      <c r="N5338" s="30"/>
      <c r="O5338" s="24"/>
    </row>
    <row r="5339" s="2" customFormat="1" spans="1:15">
      <c r="A5339" s="23"/>
      <c r="F5339" s="24"/>
      <c r="K5339" s="30"/>
      <c r="L5339" s="30"/>
      <c r="M5339" s="30"/>
      <c r="N5339" s="30"/>
      <c r="O5339" s="24"/>
    </row>
    <row r="5340" s="2" customFormat="1" spans="1:15">
      <c r="A5340" s="23"/>
      <c r="F5340" s="24"/>
      <c r="K5340" s="30"/>
      <c r="L5340" s="30"/>
      <c r="M5340" s="30"/>
      <c r="N5340" s="30"/>
      <c r="O5340" s="24"/>
    </row>
    <row r="5341" s="2" customFormat="1" spans="1:15">
      <c r="A5341" s="23"/>
      <c r="F5341" s="24"/>
      <c r="K5341" s="30"/>
      <c r="L5341" s="30"/>
      <c r="M5341" s="30"/>
      <c r="N5341" s="30"/>
      <c r="O5341" s="24"/>
    </row>
    <row r="5342" s="2" customFormat="1" spans="1:15">
      <c r="A5342" s="23"/>
      <c r="F5342" s="24"/>
      <c r="K5342" s="30"/>
      <c r="L5342" s="30"/>
      <c r="M5342" s="30"/>
      <c r="N5342" s="30"/>
      <c r="O5342" s="24"/>
    </row>
    <row r="5343" s="2" customFormat="1" spans="1:15">
      <c r="A5343" s="23"/>
      <c r="F5343" s="24"/>
      <c r="K5343" s="30"/>
      <c r="L5343" s="30"/>
      <c r="M5343" s="30"/>
      <c r="N5343" s="30"/>
      <c r="O5343" s="24"/>
    </row>
    <row r="5344" s="2" customFormat="1" spans="1:15">
      <c r="A5344" s="23"/>
      <c r="F5344" s="24"/>
      <c r="K5344" s="30"/>
      <c r="L5344" s="30"/>
      <c r="M5344" s="30"/>
      <c r="N5344" s="30"/>
      <c r="O5344" s="24"/>
    </row>
    <row r="5345" s="2" customFormat="1" spans="1:15">
      <c r="A5345" s="23"/>
      <c r="F5345" s="24"/>
      <c r="K5345" s="30"/>
      <c r="L5345" s="30"/>
      <c r="M5345" s="30"/>
      <c r="N5345" s="30"/>
      <c r="O5345" s="24"/>
    </row>
    <row r="5346" s="2" customFormat="1" spans="1:15">
      <c r="A5346" s="23"/>
      <c r="F5346" s="24"/>
      <c r="K5346" s="30"/>
      <c r="L5346" s="30"/>
      <c r="M5346" s="30"/>
      <c r="N5346" s="30"/>
      <c r="O5346" s="24"/>
    </row>
    <row r="5347" s="2" customFormat="1" spans="1:15">
      <c r="A5347" s="23"/>
      <c r="F5347" s="24"/>
      <c r="K5347" s="30"/>
      <c r="L5347" s="30"/>
      <c r="M5347" s="30"/>
      <c r="N5347" s="30"/>
      <c r="O5347" s="24"/>
    </row>
    <row r="5348" s="2" customFormat="1" spans="1:15">
      <c r="A5348" s="23"/>
      <c r="F5348" s="24"/>
      <c r="K5348" s="30"/>
      <c r="L5348" s="30"/>
      <c r="M5348" s="30"/>
      <c r="N5348" s="30"/>
      <c r="O5348" s="24"/>
    </row>
    <row r="5349" s="2" customFormat="1" spans="1:15">
      <c r="A5349" s="23"/>
      <c r="F5349" s="24"/>
      <c r="K5349" s="30"/>
      <c r="L5349" s="30"/>
      <c r="M5349" s="30"/>
      <c r="N5349" s="30"/>
      <c r="O5349" s="24"/>
    </row>
    <row r="5350" s="2" customFormat="1" spans="1:15">
      <c r="A5350" s="23"/>
      <c r="F5350" s="24"/>
      <c r="K5350" s="30"/>
      <c r="L5350" s="30"/>
      <c r="M5350" s="30"/>
      <c r="N5350" s="30"/>
      <c r="O5350" s="24"/>
    </row>
    <row r="5351" s="2" customFormat="1" spans="1:15">
      <c r="A5351" s="23"/>
      <c r="F5351" s="24"/>
      <c r="K5351" s="30"/>
      <c r="L5351" s="30"/>
      <c r="M5351" s="30"/>
      <c r="N5351" s="30"/>
      <c r="O5351" s="24"/>
    </row>
    <row r="5352" s="2" customFormat="1" spans="1:15">
      <c r="A5352" s="23"/>
      <c r="F5352" s="24"/>
      <c r="K5352" s="30"/>
      <c r="L5352" s="30"/>
      <c r="M5352" s="30"/>
      <c r="N5352" s="30"/>
      <c r="O5352" s="24"/>
    </row>
    <row r="5353" s="2" customFormat="1" spans="1:15">
      <c r="A5353" s="23"/>
      <c r="F5353" s="24"/>
      <c r="K5353" s="30"/>
      <c r="L5353" s="30"/>
      <c r="M5353" s="30"/>
      <c r="N5353" s="30"/>
      <c r="O5353" s="24"/>
    </row>
    <row r="5354" s="2" customFormat="1" spans="1:15">
      <c r="A5354" s="23"/>
      <c r="F5354" s="24"/>
      <c r="K5354" s="30"/>
      <c r="L5354" s="30"/>
      <c r="M5354" s="30"/>
      <c r="N5354" s="30"/>
      <c r="O5354" s="24"/>
    </row>
    <row r="5355" s="2" customFormat="1" spans="1:15">
      <c r="A5355" s="23"/>
      <c r="F5355" s="24"/>
      <c r="K5355" s="30"/>
      <c r="L5355" s="30"/>
      <c r="M5355" s="30"/>
      <c r="N5355" s="30"/>
      <c r="O5355" s="24"/>
    </row>
    <row r="5356" s="2" customFormat="1" spans="1:15">
      <c r="A5356" s="23"/>
      <c r="F5356" s="24"/>
      <c r="K5356" s="30"/>
      <c r="L5356" s="30"/>
      <c r="M5356" s="30"/>
      <c r="N5356" s="30"/>
      <c r="O5356" s="24"/>
    </row>
    <row r="5357" s="2" customFormat="1" spans="1:15">
      <c r="A5357" s="23"/>
      <c r="F5357" s="24"/>
      <c r="K5357" s="30"/>
      <c r="L5357" s="30"/>
      <c r="M5357" s="30"/>
      <c r="N5357" s="30"/>
      <c r="O5357" s="24"/>
    </row>
    <row r="5358" s="2" customFormat="1" spans="1:15">
      <c r="A5358" s="23"/>
      <c r="F5358" s="24"/>
      <c r="K5358" s="30"/>
      <c r="L5358" s="30"/>
      <c r="M5358" s="30"/>
      <c r="N5358" s="30"/>
      <c r="O5358" s="24"/>
    </row>
    <row r="5359" s="2" customFormat="1" spans="1:15">
      <c r="A5359" s="23"/>
      <c r="F5359" s="24"/>
      <c r="K5359" s="30"/>
      <c r="L5359" s="30"/>
      <c r="M5359" s="30"/>
      <c r="N5359" s="30"/>
      <c r="O5359" s="24"/>
    </row>
    <row r="5360" s="2" customFormat="1" spans="1:15">
      <c r="A5360" s="23"/>
      <c r="F5360" s="24"/>
      <c r="K5360" s="30"/>
      <c r="L5360" s="30"/>
      <c r="M5360" s="30"/>
      <c r="N5360" s="30"/>
      <c r="O5360" s="24"/>
    </row>
    <row r="5361" s="2" customFormat="1" spans="1:15">
      <c r="A5361" s="23"/>
      <c r="F5361" s="24"/>
      <c r="K5361" s="30"/>
      <c r="L5361" s="30"/>
      <c r="M5361" s="30"/>
      <c r="N5361" s="30"/>
      <c r="O5361" s="24"/>
    </row>
    <row r="5362" s="2" customFormat="1" spans="1:15">
      <c r="A5362" s="23"/>
      <c r="F5362" s="24"/>
      <c r="K5362" s="30"/>
      <c r="L5362" s="30"/>
      <c r="M5362" s="30"/>
      <c r="N5362" s="30"/>
      <c r="O5362" s="24"/>
    </row>
    <row r="5363" s="2" customFormat="1" spans="1:15">
      <c r="A5363" s="23"/>
      <c r="F5363" s="24"/>
      <c r="K5363" s="30"/>
      <c r="L5363" s="30"/>
      <c r="M5363" s="30"/>
      <c r="N5363" s="30"/>
      <c r="O5363" s="24"/>
    </row>
    <row r="5364" s="2" customFormat="1" spans="1:15">
      <c r="A5364" s="23"/>
      <c r="F5364" s="24"/>
      <c r="K5364" s="30"/>
      <c r="L5364" s="30"/>
      <c r="M5364" s="30"/>
      <c r="N5364" s="30"/>
      <c r="O5364" s="24"/>
    </row>
    <row r="5365" s="2" customFormat="1" spans="1:15">
      <c r="A5365" s="23"/>
      <c r="F5365" s="24"/>
      <c r="K5365" s="30"/>
      <c r="L5365" s="30"/>
      <c r="M5365" s="30"/>
      <c r="N5365" s="30"/>
      <c r="O5365" s="24"/>
    </row>
    <row r="5366" s="2" customFormat="1" spans="1:15">
      <c r="A5366" s="23"/>
      <c r="F5366" s="24"/>
      <c r="K5366" s="30"/>
      <c r="L5366" s="30"/>
      <c r="M5366" s="30"/>
      <c r="N5366" s="30"/>
      <c r="O5366" s="24"/>
    </row>
    <row r="5367" s="2" customFormat="1" spans="1:15">
      <c r="A5367" s="23"/>
      <c r="F5367" s="24"/>
      <c r="K5367" s="30"/>
      <c r="L5367" s="30"/>
      <c r="M5367" s="30"/>
      <c r="N5367" s="30"/>
      <c r="O5367" s="24"/>
    </row>
    <row r="5368" s="2" customFormat="1" spans="1:15">
      <c r="A5368" s="23"/>
      <c r="F5368" s="24"/>
      <c r="K5368" s="30"/>
      <c r="L5368" s="30"/>
      <c r="M5368" s="30"/>
      <c r="N5368" s="30"/>
      <c r="O5368" s="24"/>
    </row>
    <row r="5369" s="2" customFormat="1" spans="1:15">
      <c r="A5369" s="23"/>
      <c r="F5369" s="24"/>
      <c r="K5369" s="30"/>
      <c r="L5369" s="30"/>
      <c r="M5369" s="30"/>
      <c r="N5369" s="30"/>
      <c r="O5369" s="24"/>
    </row>
    <row r="5370" s="2" customFormat="1" spans="1:15">
      <c r="A5370" s="23"/>
      <c r="F5370" s="24"/>
      <c r="K5370" s="30"/>
      <c r="L5370" s="30"/>
      <c r="M5370" s="30"/>
      <c r="N5370" s="30"/>
      <c r="O5370" s="24"/>
    </row>
    <row r="5371" s="2" customFormat="1" spans="1:15">
      <c r="A5371" s="23"/>
      <c r="F5371" s="24"/>
      <c r="K5371" s="30"/>
      <c r="L5371" s="30"/>
      <c r="M5371" s="30"/>
      <c r="N5371" s="30"/>
      <c r="O5371" s="24"/>
    </row>
    <row r="5372" s="2" customFormat="1" spans="1:15">
      <c r="A5372" s="23"/>
      <c r="F5372" s="24"/>
      <c r="K5372" s="30"/>
      <c r="L5372" s="30"/>
      <c r="M5372" s="30"/>
      <c r="N5372" s="30"/>
      <c r="O5372" s="24"/>
    </row>
    <row r="5373" s="2" customFormat="1" spans="1:15">
      <c r="A5373" s="23"/>
      <c r="F5373" s="24"/>
      <c r="K5373" s="30"/>
      <c r="L5373" s="30"/>
      <c r="M5373" s="30"/>
      <c r="N5373" s="30"/>
      <c r="O5373" s="24"/>
    </row>
    <row r="5374" s="2" customFormat="1" spans="1:15">
      <c r="A5374" s="23"/>
      <c r="F5374" s="24"/>
      <c r="K5374" s="30"/>
      <c r="L5374" s="30"/>
      <c r="M5374" s="30"/>
      <c r="N5374" s="30"/>
      <c r="O5374" s="24"/>
    </row>
    <row r="5375" s="2" customFormat="1" spans="1:15">
      <c r="A5375" s="23"/>
      <c r="F5375" s="24"/>
      <c r="K5375" s="30"/>
      <c r="L5375" s="30"/>
      <c r="M5375" s="30"/>
      <c r="N5375" s="30"/>
      <c r="O5375" s="24"/>
    </row>
    <row r="5376" s="2" customFormat="1" spans="1:15">
      <c r="A5376" s="23"/>
      <c r="F5376" s="24"/>
      <c r="K5376" s="30"/>
      <c r="L5376" s="30"/>
      <c r="M5376" s="30"/>
      <c r="N5376" s="30"/>
      <c r="O5376" s="24"/>
    </row>
    <row r="5377" s="2" customFormat="1" spans="1:15">
      <c r="A5377" s="23"/>
      <c r="F5377" s="24"/>
      <c r="K5377" s="30"/>
      <c r="L5377" s="30"/>
      <c r="M5377" s="30"/>
      <c r="N5377" s="30"/>
      <c r="O5377" s="24"/>
    </row>
    <row r="5378" s="2" customFormat="1" spans="1:15">
      <c r="A5378" s="23"/>
      <c r="F5378" s="24"/>
      <c r="K5378" s="30"/>
      <c r="L5378" s="30"/>
      <c r="M5378" s="30"/>
      <c r="N5378" s="30"/>
      <c r="O5378" s="24"/>
    </row>
    <row r="5379" s="2" customFormat="1" spans="1:15">
      <c r="A5379" s="23"/>
      <c r="F5379" s="24"/>
      <c r="K5379" s="30"/>
      <c r="L5379" s="30"/>
      <c r="M5379" s="30"/>
      <c r="N5379" s="30"/>
      <c r="O5379" s="24"/>
    </row>
    <row r="5380" s="2" customFormat="1" spans="1:15">
      <c r="A5380" s="23"/>
      <c r="F5380" s="24"/>
      <c r="K5380" s="30"/>
      <c r="L5380" s="30"/>
      <c r="M5380" s="30"/>
      <c r="N5380" s="30"/>
      <c r="O5380" s="24"/>
    </row>
    <row r="5381" s="2" customFormat="1" spans="1:15">
      <c r="A5381" s="23"/>
      <c r="F5381" s="24"/>
      <c r="K5381" s="30"/>
      <c r="L5381" s="30"/>
      <c r="M5381" s="30"/>
      <c r="N5381" s="30"/>
      <c r="O5381" s="24"/>
    </row>
    <row r="5382" s="2" customFormat="1" spans="1:15">
      <c r="A5382" s="23"/>
      <c r="F5382" s="24"/>
      <c r="K5382" s="30"/>
      <c r="L5382" s="30"/>
      <c r="M5382" s="30"/>
      <c r="N5382" s="30"/>
      <c r="O5382" s="24"/>
    </row>
    <row r="5383" s="2" customFormat="1" spans="1:15">
      <c r="A5383" s="23"/>
      <c r="F5383" s="24"/>
      <c r="K5383" s="30"/>
      <c r="L5383" s="30"/>
      <c r="M5383" s="30"/>
      <c r="N5383" s="30"/>
      <c r="O5383" s="24"/>
    </row>
    <row r="5384" s="2" customFormat="1" spans="1:15">
      <c r="A5384" s="23"/>
      <c r="F5384" s="24"/>
      <c r="K5384" s="30"/>
      <c r="L5384" s="30"/>
      <c r="M5384" s="30"/>
      <c r="N5384" s="30"/>
      <c r="O5384" s="24"/>
    </row>
    <row r="5385" s="2" customFormat="1" spans="1:15">
      <c r="A5385" s="23"/>
      <c r="F5385" s="24"/>
      <c r="K5385" s="30"/>
      <c r="L5385" s="30"/>
      <c r="M5385" s="30"/>
      <c r="N5385" s="30"/>
      <c r="O5385" s="24"/>
    </row>
    <row r="5386" s="2" customFormat="1" spans="1:15">
      <c r="A5386" s="23"/>
      <c r="F5386" s="24"/>
      <c r="K5386" s="30"/>
      <c r="L5386" s="30"/>
      <c r="M5386" s="30"/>
      <c r="N5386" s="30"/>
      <c r="O5386" s="24"/>
    </row>
    <row r="5387" s="2" customFormat="1" spans="1:15">
      <c r="A5387" s="23"/>
      <c r="F5387" s="24"/>
      <c r="K5387" s="30"/>
      <c r="L5387" s="30"/>
      <c r="M5387" s="30"/>
      <c r="N5387" s="30"/>
      <c r="O5387" s="24"/>
    </row>
    <row r="5388" s="2" customFormat="1" spans="1:15">
      <c r="A5388" s="23"/>
      <c r="F5388" s="24"/>
      <c r="K5388" s="30"/>
      <c r="L5388" s="30"/>
      <c r="M5388" s="30"/>
      <c r="N5388" s="30"/>
      <c r="O5388" s="24"/>
    </row>
    <row r="5389" s="2" customFormat="1" spans="1:15">
      <c r="A5389" s="23"/>
      <c r="F5389" s="24"/>
      <c r="K5389" s="30"/>
      <c r="L5389" s="30"/>
      <c r="M5389" s="30"/>
      <c r="N5389" s="30"/>
      <c r="O5389" s="24"/>
    </row>
    <row r="5390" s="2" customFormat="1" spans="1:15">
      <c r="A5390" s="23"/>
      <c r="F5390" s="24"/>
      <c r="K5390" s="30"/>
      <c r="L5390" s="30"/>
      <c r="M5390" s="30"/>
      <c r="N5390" s="30"/>
      <c r="O5390" s="24"/>
    </row>
    <row r="5391" s="2" customFormat="1" spans="1:15">
      <c r="A5391" s="23"/>
      <c r="F5391" s="24"/>
      <c r="K5391" s="30"/>
      <c r="L5391" s="30"/>
      <c r="M5391" s="30"/>
      <c r="N5391" s="30"/>
      <c r="O5391" s="24"/>
    </row>
    <row r="5392" s="2" customFormat="1" spans="1:15">
      <c r="A5392" s="23"/>
      <c r="F5392" s="24"/>
      <c r="K5392" s="30"/>
      <c r="L5392" s="30"/>
      <c r="M5392" s="30"/>
      <c r="N5392" s="30"/>
      <c r="O5392" s="24"/>
    </row>
    <row r="5393" s="2" customFormat="1" spans="1:15">
      <c r="A5393" s="23"/>
      <c r="F5393" s="24"/>
      <c r="K5393" s="30"/>
      <c r="L5393" s="30"/>
      <c r="M5393" s="30"/>
      <c r="N5393" s="30"/>
      <c r="O5393" s="24"/>
    </row>
    <row r="5394" s="2" customFormat="1" spans="1:15">
      <c r="A5394" s="23"/>
      <c r="F5394" s="24"/>
      <c r="K5394" s="30"/>
      <c r="L5394" s="30"/>
      <c r="M5394" s="30"/>
      <c r="N5394" s="30"/>
      <c r="O5394" s="24"/>
    </row>
    <row r="5395" s="2" customFormat="1" spans="1:15">
      <c r="A5395" s="23"/>
      <c r="F5395" s="24"/>
      <c r="K5395" s="30"/>
      <c r="L5395" s="30"/>
      <c r="M5395" s="30"/>
      <c r="N5395" s="30"/>
      <c r="O5395" s="24"/>
    </row>
    <row r="5396" s="2" customFormat="1" spans="1:15">
      <c r="A5396" s="23"/>
      <c r="F5396" s="24"/>
      <c r="K5396" s="30"/>
      <c r="L5396" s="30"/>
      <c r="M5396" s="30"/>
      <c r="N5396" s="30"/>
      <c r="O5396" s="24"/>
    </row>
    <row r="5397" s="2" customFormat="1" spans="1:15">
      <c r="A5397" s="23"/>
      <c r="F5397" s="24"/>
      <c r="K5397" s="30"/>
      <c r="L5397" s="30"/>
      <c r="M5397" s="30"/>
      <c r="N5397" s="30"/>
      <c r="O5397" s="24"/>
    </row>
    <row r="5398" s="2" customFormat="1" spans="1:15">
      <c r="A5398" s="23"/>
      <c r="F5398" s="24"/>
      <c r="K5398" s="30"/>
      <c r="L5398" s="30"/>
      <c r="M5398" s="30"/>
      <c r="N5398" s="30"/>
      <c r="O5398" s="24"/>
    </row>
    <row r="5399" s="2" customFormat="1" spans="1:15">
      <c r="A5399" s="23"/>
      <c r="F5399" s="24"/>
      <c r="K5399" s="30"/>
      <c r="L5399" s="30"/>
      <c r="M5399" s="30"/>
      <c r="N5399" s="30"/>
      <c r="O5399" s="24"/>
    </row>
    <row r="5400" s="2" customFormat="1" spans="1:15">
      <c r="A5400" s="23"/>
      <c r="F5400" s="24"/>
      <c r="K5400" s="30"/>
      <c r="L5400" s="30"/>
      <c r="M5400" s="30"/>
      <c r="N5400" s="30"/>
      <c r="O5400" s="24"/>
    </row>
    <row r="5401" s="2" customFormat="1" spans="1:15">
      <c r="A5401" s="23"/>
      <c r="F5401" s="24"/>
      <c r="K5401" s="30"/>
      <c r="L5401" s="30"/>
      <c r="M5401" s="30"/>
      <c r="N5401" s="30"/>
      <c r="O5401" s="24"/>
    </row>
    <row r="5402" s="2" customFormat="1" spans="1:15">
      <c r="A5402" s="23"/>
      <c r="F5402" s="24"/>
      <c r="K5402" s="30"/>
      <c r="L5402" s="30"/>
      <c r="M5402" s="30"/>
      <c r="N5402" s="30"/>
      <c r="O5402" s="24"/>
    </row>
    <row r="5403" s="2" customFormat="1" spans="1:15">
      <c r="A5403" s="23"/>
      <c r="F5403" s="24"/>
      <c r="K5403" s="30"/>
      <c r="L5403" s="30"/>
      <c r="M5403" s="30"/>
      <c r="N5403" s="30"/>
      <c r="O5403" s="24"/>
    </row>
    <row r="5404" s="2" customFormat="1" spans="1:15">
      <c r="A5404" s="23"/>
      <c r="F5404" s="24"/>
      <c r="K5404" s="30"/>
      <c r="L5404" s="30"/>
      <c r="M5404" s="30"/>
      <c r="N5404" s="30"/>
      <c r="O5404" s="24"/>
    </row>
    <row r="5405" s="2" customFormat="1" spans="1:15">
      <c r="A5405" s="23"/>
      <c r="F5405" s="24"/>
      <c r="K5405" s="30"/>
      <c r="L5405" s="30"/>
      <c r="M5405" s="30"/>
      <c r="N5405" s="30"/>
      <c r="O5405" s="24"/>
    </row>
    <row r="5406" s="2" customFormat="1" spans="1:15">
      <c r="A5406" s="23"/>
      <c r="F5406" s="24"/>
      <c r="K5406" s="30"/>
      <c r="L5406" s="30"/>
      <c r="M5406" s="30"/>
      <c r="N5406" s="30"/>
      <c r="O5406" s="24"/>
    </row>
    <row r="5407" s="2" customFormat="1" spans="1:15">
      <c r="A5407" s="23"/>
      <c r="F5407" s="24"/>
      <c r="K5407" s="30"/>
      <c r="L5407" s="30"/>
      <c r="M5407" s="30"/>
      <c r="N5407" s="30"/>
      <c r="O5407" s="24"/>
    </row>
    <row r="5408" s="2" customFormat="1" spans="1:15">
      <c r="A5408" s="23"/>
      <c r="F5408" s="24"/>
      <c r="K5408" s="30"/>
      <c r="L5408" s="30"/>
      <c r="M5408" s="30"/>
      <c r="N5408" s="30"/>
      <c r="O5408" s="24"/>
    </row>
    <row r="5409" s="2" customFormat="1" spans="1:15">
      <c r="A5409" s="23"/>
      <c r="F5409" s="24"/>
      <c r="K5409" s="30"/>
      <c r="L5409" s="30"/>
      <c r="M5409" s="30"/>
      <c r="N5409" s="30"/>
      <c r="O5409" s="24"/>
    </row>
    <row r="5410" s="2" customFormat="1" spans="1:15">
      <c r="A5410" s="23"/>
      <c r="F5410" s="24"/>
      <c r="K5410" s="30"/>
      <c r="L5410" s="30"/>
      <c r="M5410" s="30"/>
      <c r="N5410" s="30"/>
      <c r="O5410" s="24"/>
    </row>
    <row r="5411" s="2" customFormat="1" spans="1:15">
      <c r="A5411" s="23"/>
      <c r="F5411" s="24"/>
      <c r="K5411" s="30"/>
      <c r="L5411" s="30"/>
      <c r="M5411" s="30"/>
      <c r="N5411" s="30"/>
      <c r="O5411" s="24"/>
    </row>
    <row r="5412" s="2" customFormat="1" spans="1:15">
      <c r="A5412" s="23"/>
      <c r="F5412" s="24"/>
      <c r="K5412" s="30"/>
      <c r="L5412" s="30"/>
      <c r="M5412" s="30"/>
      <c r="N5412" s="30"/>
      <c r="O5412" s="24"/>
    </row>
    <row r="5413" s="2" customFormat="1" spans="1:15">
      <c r="A5413" s="23"/>
      <c r="F5413" s="24"/>
      <c r="K5413" s="30"/>
      <c r="L5413" s="30"/>
      <c r="M5413" s="30"/>
      <c r="N5413" s="30"/>
      <c r="O5413" s="24"/>
    </row>
    <row r="5414" s="2" customFormat="1" spans="1:15">
      <c r="A5414" s="23"/>
      <c r="F5414" s="24"/>
      <c r="K5414" s="30"/>
      <c r="L5414" s="30"/>
      <c r="M5414" s="30"/>
      <c r="N5414" s="30"/>
      <c r="O5414" s="24"/>
    </row>
    <row r="5415" s="2" customFormat="1" spans="1:15">
      <c r="A5415" s="23"/>
      <c r="F5415" s="24"/>
      <c r="K5415" s="30"/>
      <c r="L5415" s="30"/>
      <c r="M5415" s="30"/>
      <c r="N5415" s="30"/>
      <c r="O5415" s="24"/>
    </row>
    <row r="5416" s="2" customFormat="1" spans="1:15">
      <c r="A5416" s="23"/>
      <c r="F5416" s="24"/>
      <c r="K5416" s="30"/>
      <c r="L5416" s="30"/>
      <c r="M5416" s="30"/>
      <c r="N5416" s="30"/>
      <c r="O5416" s="24"/>
    </row>
    <row r="5417" s="2" customFormat="1" spans="1:15">
      <c r="A5417" s="23"/>
      <c r="F5417" s="24"/>
      <c r="K5417" s="30"/>
      <c r="L5417" s="30"/>
      <c r="M5417" s="30"/>
      <c r="N5417" s="30"/>
      <c r="O5417" s="24"/>
    </row>
    <row r="5418" s="2" customFormat="1" spans="1:15">
      <c r="A5418" s="23"/>
      <c r="F5418" s="24"/>
      <c r="K5418" s="30"/>
      <c r="L5418" s="30"/>
      <c r="M5418" s="30"/>
      <c r="N5418" s="30"/>
      <c r="O5418" s="24"/>
    </row>
    <row r="5419" s="2" customFormat="1" spans="1:15">
      <c r="A5419" s="23"/>
      <c r="F5419" s="24"/>
      <c r="K5419" s="30"/>
      <c r="L5419" s="30"/>
      <c r="M5419" s="30"/>
      <c r="N5419" s="30"/>
      <c r="O5419" s="24"/>
    </row>
    <row r="5420" s="2" customFormat="1" spans="1:15">
      <c r="A5420" s="23"/>
      <c r="F5420" s="24"/>
      <c r="K5420" s="30"/>
      <c r="L5420" s="30"/>
      <c r="M5420" s="30"/>
      <c r="N5420" s="30"/>
      <c r="O5420" s="24"/>
    </row>
    <row r="5421" s="2" customFormat="1" spans="1:15">
      <c r="A5421" s="23"/>
      <c r="F5421" s="24"/>
      <c r="K5421" s="30"/>
      <c r="L5421" s="30"/>
      <c r="M5421" s="30"/>
      <c r="N5421" s="30"/>
      <c r="O5421" s="24"/>
    </row>
    <row r="5422" s="2" customFormat="1" spans="1:15">
      <c r="A5422" s="23"/>
      <c r="F5422" s="24"/>
      <c r="K5422" s="30"/>
      <c r="L5422" s="30"/>
      <c r="M5422" s="30"/>
      <c r="N5422" s="30"/>
      <c r="O5422" s="24"/>
    </row>
    <row r="5423" s="2" customFormat="1" spans="1:15">
      <c r="A5423" s="23"/>
      <c r="F5423" s="24"/>
      <c r="K5423" s="30"/>
      <c r="L5423" s="30"/>
      <c r="M5423" s="30"/>
      <c r="N5423" s="30"/>
      <c r="O5423" s="24"/>
    </row>
    <row r="5424" s="2" customFormat="1" spans="1:15">
      <c r="A5424" s="23"/>
      <c r="F5424" s="24"/>
      <c r="K5424" s="30"/>
      <c r="L5424" s="30"/>
      <c r="M5424" s="30"/>
      <c r="N5424" s="30"/>
      <c r="O5424" s="24"/>
    </row>
    <row r="5425" s="2" customFormat="1" spans="1:15">
      <c r="A5425" s="23"/>
      <c r="F5425" s="24"/>
      <c r="K5425" s="30"/>
      <c r="L5425" s="30"/>
      <c r="M5425" s="30"/>
      <c r="N5425" s="30"/>
      <c r="O5425" s="24"/>
    </row>
    <row r="5426" s="2" customFormat="1" spans="1:15">
      <c r="A5426" s="23"/>
      <c r="F5426" s="24"/>
      <c r="K5426" s="30"/>
      <c r="L5426" s="30"/>
      <c r="M5426" s="30"/>
      <c r="N5426" s="30"/>
      <c r="O5426" s="24"/>
    </row>
    <row r="5427" s="2" customFormat="1" spans="1:15">
      <c r="A5427" s="23"/>
      <c r="F5427" s="24"/>
      <c r="K5427" s="30"/>
      <c r="L5427" s="30"/>
      <c r="M5427" s="30"/>
      <c r="N5427" s="30"/>
      <c r="O5427" s="24"/>
    </row>
    <row r="5428" s="2" customFormat="1" spans="1:15">
      <c r="A5428" s="23"/>
      <c r="F5428" s="24"/>
      <c r="K5428" s="30"/>
      <c r="L5428" s="30"/>
      <c r="M5428" s="30"/>
      <c r="N5428" s="30"/>
      <c r="O5428" s="24"/>
    </row>
    <row r="5429" s="2" customFormat="1" spans="1:15">
      <c r="A5429" s="23"/>
      <c r="F5429" s="24"/>
      <c r="K5429" s="30"/>
      <c r="L5429" s="30"/>
      <c r="M5429" s="30"/>
      <c r="N5429" s="30"/>
      <c r="O5429" s="24"/>
    </row>
    <row r="5430" s="2" customFormat="1" spans="1:15">
      <c r="A5430" s="23"/>
      <c r="F5430" s="24"/>
      <c r="K5430" s="30"/>
      <c r="L5430" s="30"/>
      <c r="M5430" s="30"/>
      <c r="N5430" s="30"/>
      <c r="O5430" s="24"/>
    </row>
    <row r="5431" s="2" customFormat="1" spans="1:15">
      <c r="A5431" s="23"/>
      <c r="F5431" s="24"/>
      <c r="K5431" s="30"/>
      <c r="L5431" s="30"/>
      <c r="M5431" s="30"/>
      <c r="N5431" s="30"/>
      <c r="O5431" s="24"/>
    </row>
    <row r="5432" s="2" customFormat="1" spans="1:15">
      <c r="A5432" s="23"/>
      <c r="F5432" s="24"/>
      <c r="K5432" s="30"/>
      <c r="L5432" s="30"/>
      <c r="M5432" s="30"/>
      <c r="N5432" s="30"/>
      <c r="O5432" s="24"/>
    </row>
    <row r="5433" s="2" customFormat="1" spans="1:15">
      <c r="A5433" s="23"/>
      <c r="F5433" s="24"/>
      <c r="K5433" s="30"/>
      <c r="L5433" s="30"/>
      <c r="M5433" s="30"/>
      <c r="N5433" s="30"/>
      <c r="O5433" s="24"/>
    </row>
    <row r="5434" s="2" customFormat="1" spans="1:15">
      <c r="A5434" s="23"/>
      <c r="F5434" s="24"/>
      <c r="K5434" s="30"/>
      <c r="L5434" s="30"/>
      <c r="M5434" s="30"/>
      <c r="N5434" s="30"/>
      <c r="O5434" s="24"/>
    </row>
    <row r="5435" s="2" customFormat="1" spans="1:15">
      <c r="A5435" s="23"/>
      <c r="F5435" s="24"/>
      <c r="K5435" s="30"/>
      <c r="L5435" s="30"/>
      <c r="M5435" s="30"/>
      <c r="N5435" s="30"/>
      <c r="O5435" s="24"/>
    </row>
    <row r="5436" s="2" customFormat="1" spans="1:15">
      <c r="A5436" s="23"/>
      <c r="F5436" s="24"/>
      <c r="K5436" s="30"/>
      <c r="L5436" s="30"/>
      <c r="M5436" s="30"/>
      <c r="N5436" s="30"/>
      <c r="O5436" s="24"/>
    </row>
    <row r="5437" s="2" customFormat="1" spans="1:15">
      <c r="A5437" s="23"/>
      <c r="F5437" s="24"/>
      <c r="K5437" s="30"/>
      <c r="L5437" s="30"/>
      <c r="M5437" s="30"/>
      <c r="N5437" s="30"/>
      <c r="O5437" s="24"/>
    </row>
    <row r="5438" s="2" customFormat="1" spans="1:15">
      <c r="A5438" s="23"/>
      <c r="F5438" s="24"/>
      <c r="K5438" s="30"/>
      <c r="L5438" s="30"/>
      <c r="M5438" s="30"/>
      <c r="N5438" s="30"/>
      <c r="O5438" s="24"/>
    </row>
    <row r="5439" s="2" customFormat="1" spans="1:15">
      <c r="A5439" s="23"/>
      <c r="F5439" s="24"/>
      <c r="K5439" s="30"/>
      <c r="L5439" s="30"/>
      <c r="M5439" s="30"/>
      <c r="N5439" s="30"/>
      <c r="O5439" s="24"/>
    </row>
    <row r="5440" s="2" customFormat="1" spans="1:15">
      <c r="A5440" s="23"/>
      <c r="F5440" s="24"/>
      <c r="K5440" s="30"/>
      <c r="L5440" s="30"/>
      <c r="M5440" s="30"/>
      <c r="N5440" s="30"/>
      <c r="O5440" s="24"/>
    </row>
    <row r="5441" s="2" customFormat="1" spans="1:15">
      <c r="A5441" s="23"/>
      <c r="F5441" s="24"/>
      <c r="K5441" s="30"/>
      <c r="L5441" s="30"/>
      <c r="M5441" s="30"/>
      <c r="N5441" s="30"/>
      <c r="O5441" s="24"/>
    </row>
    <row r="5442" s="2" customFormat="1" spans="1:15">
      <c r="A5442" s="23"/>
      <c r="F5442" s="24"/>
      <c r="K5442" s="30"/>
      <c r="L5442" s="30"/>
      <c r="M5442" s="30"/>
      <c r="N5442" s="30"/>
      <c r="O5442" s="24"/>
    </row>
    <row r="5443" s="2" customFormat="1" spans="1:15">
      <c r="A5443" s="23"/>
      <c r="F5443" s="24"/>
      <c r="K5443" s="30"/>
      <c r="L5443" s="30"/>
      <c r="M5443" s="30"/>
      <c r="N5443" s="30"/>
      <c r="O5443" s="24"/>
    </row>
    <row r="5444" s="2" customFormat="1" spans="1:15">
      <c r="A5444" s="23"/>
      <c r="F5444" s="24"/>
      <c r="K5444" s="30"/>
      <c r="L5444" s="30"/>
      <c r="M5444" s="30"/>
      <c r="N5444" s="30"/>
      <c r="O5444" s="24"/>
    </row>
    <row r="5445" s="2" customFormat="1" spans="1:15">
      <c r="A5445" s="23"/>
      <c r="F5445" s="24"/>
      <c r="K5445" s="30"/>
      <c r="L5445" s="30"/>
      <c r="M5445" s="30"/>
      <c r="N5445" s="30"/>
      <c r="O5445" s="24"/>
    </row>
    <row r="5446" s="2" customFormat="1" spans="1:15">
      <c r="A5446" s="23"/>
      <c r="F5446" s="24"/>
      <c r="K5446" s="30"/>
      <c r="L5446" s="30"/>
      <c r="M5446" s="30"/>
      <c r="N5446" s="30"/>
      <c r="O5446" s="24"/>
    </row>
    <row r="5447" s="2" customFormat="1" spans="1:15">
      <c r="A5447" s="23"/>
      <c r="F5447" s="24"/>
      <c r="K5447" s="30"/>
      <c r="L5447" s="30"/>
      <c r="M5447" s="30"/>
      <c r="N5447" s="30"/>
      <c r="O5447" s="24"/>
    </row>
    <row r="5448" s="2" customFormat="1" spans="1:15">
      <c r="A5448" s="23"/>
      <c r="F5448" s="24"/>
      <c r="K5448" s="30"/>
      <c r="L5448" s="30"/>
      <c r="M5448" s="30"/>
      <c r="N5448" s="30"/>
      <c r="O5448" s="24"/>
    </row>
    <row r="5449" s="2" customFormat="1" spans="1:15">
      <c r="A5449" s="23"/>
      <c r="F5449" s="24"/>
      <c r="K5449" s="30"/>
      <c r="L5449" s="30"/>
      <c r="M5449" s="30"/>
      <c r="N5449" s="30"/>
      <c r="O5449" s="24"/>
    </row>
    <row r="5450" s="2" customFormat="1" spans="1:15">
      <c r="A5450" s="23"/>
      <c r="F5450" s="24"/>
      <c r="K5450" s="30"/>
      <c r="L5450" s="30"/>
      <c r="M5450" s="30"/>
      <c r="N5450" s="30"/>
      <c r="O5450" s="24"/>
    </row>
    <row r="5451" s="2" customFormat="1" spans="1:15">
      <c r="A5451" s="23"/>
      <c r="F5451" s="24"/>
      <c r="K5451" s="30"/>
      <c r="L5451" s="30"/>
      <c r="M5451" s="30"/>
      <c r="N5451" s="30"/>
      <c r="O5451" s="24"/>
    </row>
    <row r="5452" s="2" customFormat="1" spans="1:15">
      <c r="A5452" s="23"/>
      <c r="F5452" s="24"/>
      <c r="K5452" s="30"/>
      <c r="L5452" s="30"/>
      <c r="M5452" s="30"/>
      <c r="N5452" s="30"/>
      <c r="O5452" s="24"/>
    </row>
    <row r="5453" s="2" customFormat="1" spans="1:15">
      <c r="A5453" s="23"/>
      <c r="F5453" s="24"/>
      <c r="K5453" s="30"/>
      <c r="L5453" s="30"/>
      <c r="M5453" s="30"/>
      <c r="N5453" s="30"/>
      <c r="O5453" s="24"/>
    </row>
    <row r="5454" s="2" customFormat="1" spans="1:15">
      <c r="A5454" s="23"/>
      <c r="F5454" s="24"/>
      <c r="K5454" s="30"/>
      <c r="L5454" s="30"/>
      <c r="M5454" s="30"/>
      <c r="N5454" s="30"/>
      <c r="O5454" s="24"/>
    </row>
    <row r="5455" s="2" customFormat="1" spans="1:15">
      <c r="A5455" s="23"/>
      <c r="F5455" s="24"/>
      <c r="K5455" s="30"/>
      <c r="L5455" s="30"/>
      <c r="M5455" s="30"/>
      <c r="N5455" s="30"/>
      <c r="O5455" s="24"/>
    </row>
    <row r="5456" s="2" customFormat="1" spans="1:15">
      <c r="A5456" s="23"/>
      <c r="F5456" s="24"/>
      <c r="K5456" s="30"/>
      <c r="L5456" s="30"/>
      <c r="M5456" s="30"/>
      <c r="N5456" s="30"/>
      <c r="O5456" s="24"/>
    </row>
    <row r="5457" s="2" customFormat="1" spans="1:15">
      <c r="A5457" s="23"/>
      <c r="F5457" s="24"/>
      <c r="K5457" s="30"/>
      <c r="L5457" s="30"/>
      <c r="M5457" s="30"/>
      <c r="N5457" s="30"/>
      <c r="O5457" s="24"/>
    </row>
    <row r="5458" s="2" customFormat="1" spans="1:15">
      <c r="A5458" s="23"/>
      <c r="F5458" s="24"/>
      <c r="K5458" s="30"/>
      <c r="L5458" s="30"/>
      <c r="M5458" s="30"/>
      <c r="N5458" s="30"/>
      <c r="O5458" s="24"/>
    </row>
    <row r="5459" s="2" customFormat="1" spans="1:15">
      <c r="A5459" s="23"/>
      <c r="F5459" s="24"/>
      <c r="K5459" s="30"/>
      <c r="L5459" s="30"/>
      <c r="M5459" s="30"/>
      <c r="N5459" s="30"/>
      <c r="O5459" s="24"/>
    </row>
    <row r="5460" s="2" customFormat="1" spans="1:15">
      <c r="A5460" s="23"/>
      <c r="F5460" s="24"/>
      <c r="K5460" s="30"/>
      <c r="L5460" s="30"/>
      <c r="M5460" s="30"/>
      <c r="N5460" s="30"/>
      <c r="O5460" s="24"/>
    </row>
    <row r="5461" s="2" customFormat="1" spans="1:15">
      <c r="A5461" s="23"/>
      <c r="F5461" s="24"/>
      <c r="K5461" s="30"/>
      <c r="L5461" s="30"/>
      <c r="M5461" s="30"/>
      <c r="N5461" s="30"/>
      <c r="O5461" s="24"/>
    </row>
    <row r="5462" s="2" customFormat="1" spans="1:15">
      <c r="A5462" s="23"/>
      <c r="F5462" s="24"/>
      <c r="K5462" s="30"/>
      <c r="L5462" s="30"/>
      <c r="M5462" s="30"/>
      <c r="N5462" s="30"/>
      <c r="O5462" s="24"/>
    </row>
    <row r="5463" s="2" customFormat="1" spans="1:15">
      <c r="A5463" s="23"/>
      <c r="F5463" s="24"/>
      <c r="K5463" s="30"/>
      <c r="L5463" s="30"/>
      <c r="M5463" s="30"/>
      <c r="N5463" s="30"/>
      <c r="O5463" s="24"/>
    </row>
    <row r="5464" s="2" customFormat="1" spans="1:15">
      <c r="A5464" s="23"/>
      <c r="F5464" s="24"/>
      <c r="K5464" s="30"/>
      <c r="L5464" s="30"/>
      <c r="M5464" s="30"/>
      <c r="N5464" s="30"/>
      <c r="O5464" s="24"/>
    </row>
    <row r="5465" s="2" customFormat="1" spans="1:15">
      <c r="A5465" s="23"/>
      <c r="F5465" s="24"/>
      <c r="K5465" s="30"/>
      <c r="L5465" s="30"/>
      <c r="M5465" s="30"/>
      <c r="N5465" s="30"/>
      <c r="O5465" s="24"/>
    </row>
    <row r="5466" s="2" customFormat="1" spans="1:15">
      <c r="A5466" s="23"/>
      <c r="F5466" s="24"/>
      <c r="K5466" s="30"/>
      <c r="L5466" s="30"/>
      <c r="M5466" s="30"/>
      <c r="N5466" s="30"/>
      <c r="O5466" s="24"/>
    </row>
    <row r="5467" s="2" customFormat="1" spans="1:15">
      <c r="A5467" s="23"/>
      <c r="F5467" s="24"/>
      <c r="K5467" s="30"/>
      <c r="L5467" s="30"/>
      <c r="M5467" s="30"/>
      <c r="N5467" s="30"/>
      <c r="O5467" s="24"/>
    </row>
    <row r="5468" s="2" customFormat="1" spans="1:15">
      <c r="A5468" s="23"/>
      <c r="F5468" s="24"/>
      <c r="K5468" s="30"/>
      <c r="L5468" s="30"/>
      <c r="M5468" s="30"/>
      <c r="N5468" s="30"/>
      <c r="O5468" s="24"/>
    </row>
    <row r="5469" s="2" customFormat="1" spans="1:15">
      <c r="A5469" s="23"/>
      <c r="F5469" s="24"/>
      <c r="K5469" s="30"/>
      <c r="L5469" s="30"/>
      <c r="M5469" s="30"/>
      <c r="N5469" s="30"/>
      <c r="O5469" s="24"/>
    </row>
    <row r="5470" s="2" customFormat="1" spans="1:15">
      <c r="A5470" s="23"/>
      <c r="F5470" s="24"/>
      <c r="K5470" s="30"/>
      <c r="L5470" s="30"/>
      <c r="M5470" s="30"/>
      <c r="N5470" s="30"/>
      <c r="O5470" s="24"/>
    </row>
    <row r="5471" s="2" customFormat="1" spans="1:15">
      <c r="A5471" s="23"/>
      <c r="F5471" s="24"/>
      <c r="K5471" s="30"/>
      <c r="L5471" s="30"/>
      <c r="M5471" s="30"/>
      <c r="N5471" s="30"/>
      <c r="O5471" s="24"/>
    </row>
    <row r="5472" s="2" customFormat="1" spans="1:15">
      <c r="A5472" s="23"/>
      <c r="F5472" s="24"/>
      <c r="K5472" s="30"/>
      <c r="L5472" s="30"/>
      <c r="M5472" s="30"/>
      <c r="N5472" s="30"/>
      <c r="O5472" s="24"/>
    </row>
    <row r="5473" s="2" customFormat="1" spans="1:15">
      <c r="A5473" s="23"/>
      <c r="F5473" s="24"/>
      <c r="K5473" s="30"/>
      <c r="L5473" s="30"/>
      <c r="M5473" s="30"/>
      <c r="N5473" s="30"/>
      <c r="O5473" s="24"/>
    </row>
    <row r="5474" s="2" customFormat="1" spans="1:15">
      <c r="A5474" s="23"/>
      <c r="F5474" s="24"/>
      <c r="K5474" s="30"/>
      <c r="L5474" s="30"/>
      <c r="M5474" s="30"/>
      <c r="N5474" s="30"/>
      <c r="O5474" s="24"/>
    </row>
    <row r="5475" s="2" customFormat="1" spans="1:15">
      <c r="A5475" s="23"/>
      <c r="F5475" s="24"/>
      <c r="K5475" s="30"/>
      <c r="L5475" s="30"/>
      <c r="M5475" s="30"/>
      <c r="N5475" s="30"/>
      <c r="O5475" s="24"/>
    </row>
    <row r="5476" s="2" customFormat="1" spans="1:15">
      <c r="A5476" s="23"/>
      <c r="F5476" s="24"/>
      <c r="K5476" s="30"/>
      <c r="L5476" s="30"/>
      <c r="M5476" s="30"/>
      <c r="N5476" s="30"/>
      <c r="O5476" s="24"/>
    </row>
    <row r="5477" s="2" customFormat="1" spans="1:15">
      <c r="A5477" s="23"/>
      <c r="F5477" s="24"/>
      <c r="K5477" s="30"/>
      <c r="L5477" s="30"/>
      <c r="M5477" s="30"/>
      <c r="N5477" s="30"/>
      <c r="O5477" s="24"/>
    </row>
    <row r="5478" s="2" customFormat="1" spans="1:15">
      <c r="A5478" s="23"/>
      <c r="F5478" s="24"/>
      <c r="K5478" s="30"/>
      <c r="L5478" s="30"/>
      <c r="M5478" s="30"/>
      <c r="N5478" s="30"/>
      <c r="O5478" s="24"/>
    </row>
    <row r="5479" s="2" customFormat="1" spans="1:15">
      <c r="A5479" s="23"/>
      <c r="F5479" s="24"/>
      <c r="K5479" s="30"/>
      <c r="L5479" s="30"/>
      <c r="M5479" s="30"/>
      <c r="N5479" s="30"/>
      <c r="O5479" s="24"/>
    </row>
    <row r="5480" s="2" customFormat="1" spans="1:15">
      <c r="A5480" s="23"/>
      <c r="F5480" s="24"/>
      <c r="K5480" s="30"/>
      <c r="L5480" s="30"/>
      <c r="M5480" s="30"/>
      <c r="N5480" s="30"/>
      <c r="O5480" s="24"/>
    </row>
    <row r="5481" s="2" customFormat="1" spans="1:15">
      <c r="A5481" s="23"/>
      <c r="F5481" s="24"/>
      <c r="K5481" s="30"/>
      <c r="L5481" s="30"/>
      <c r="M5481" s="30"/>
      <c r="N5481" s="30"/>
      <c r="O5481" s="24"/>
    </row>
    <row r="5482" s="2" customFormat="1" spans="1:15">
      <c r="A5482" s="23"/>
      <c r="F5482" s="24"/>
      <c r="K5482" s="30"/>
      <c r="L5482" s="30"/>
      <c r="M5482" s="30"/>
      <c r="N5482" s="30"/>
      <c r="O5482" s="24"/>
    </row>
    <row r="5483" s="2" customFormat="1" spans="1:15">
      <c r="A5483" s="23"/>
      <c r="F5483" s="24"/>
      <c r="K5483" s="30"/>
      <c r="L5483" s="30"/>
      <c r="M5483" s="30"/>
      <c r="N5483" s="30"/>
      <c r="O5483" s="24"/>
    </row>
    <row r="5484" s="2" customFormat="1" spans="1:15">
      <c r="A5484" s="23"/>
      <c r="F5484" s="24"/>
      <c r="K5484" s="30"/>
      <c r="L5484" s="30"/>
      <c r="M5484" s="30"/>
      <c r="N5484" s="30"/>
      <c r="O5484" s="24"/>
    </row>
    <row r="5485" s="2" customFormat="1" spans="1:15">
      <c r="A5485" s="23"/>
      <c r="F5485" s="24"/>
      <c r="K5485" s="30"/>
      <c r="L5485" s="30"/>
      <c r="M5485" s="30"/>
      <c r="N5485" s="30"/>
      <c r="O5485" s="24"/>
    </row>
    <row r="5486" s="2" customFormat="1" spans="1:15">
      <c r="A5486" s="23"/>
      <c r="F5486" s="24"/>
      <c r="K5486" s="30"/>
      <c r="L5486" s="30"/>
      <c r="M5486" s="30"/>
      <c r="N5486" s="30"/>
      <c r="O5486" s="24"/>
    </row>
    <row r="5487" s="2" customFormat="1" spans="1:15">
      <c r="A5487" s="23"/>
      <c r="F5487" s="24"/>
      <c r="K5487" s="30"/>
      <c r="L5487" s="30"/>
      <c r="M5487" s="30"/>
      <c r="N5487" s="30"/>
      <c r="O5487" s="24"/>
    </row>
    <row r="5488" s="2" customFormat="1" spans="1:15">
      <c r="A5488" s="23"/>
      <c r="F5488" s="24"/>
      <c r="K5488" s="30"/>
      <c r="L5488" s="30"/>
      <c r="M5488" s="30"/>
      <c r="N5488" s="30"/>
      <c r="O5488" s="24"/>
    </row>
    <row r="5489" s="2" customFormat="1" spans="1:15">
      <c r="A5489" s="23"/>
      <c r="F5489" s="24"/>
      <c r="K5489" s="30"/>
      <c r="L5489" s="30"/>
      <c r="M5489" s="30"/>
      <c r="N5489" s="30"/>
      <c r="O5489" s="24"/>
    </row>
    <row r="5490" s="2" customFormat="1" spans="1:15">
      <c r="A5490" s="23"/>
      <c r="F5490" s="24"/>
      <c r="K5490" s="30"/>
      <c r="L5490" s="30"/>
      <c r="M5490" s="30"/>
      <c r="N5490" s="30"/>
      <c r="O5490" s="24"/>
    </row>
    <row r="5491" s="2" customFormat="1" spans="1:15">
      <c r="A5491" s="23"/>
      <c r="F5491" s="24"/>
      <c r="K5491" s="30"/>
      <c r="L5491" s="30"/>
      <c r="M5491" s="30"/>
      <c r="N5491" s="30"/>
      <c r="O5491" s="24"/>
    </row>
    <row r="5492" s="2" customFormat="1" spans="1:15">
      <c r="A5492" s="23"/>
      <c r="F5492" s="24"/>
      <c r="K5492" s="30"/>
      <c r="L5492" s="30"/>
      <c r="M5492" s="30"/>
      <c r="N5492" s="30"/>
      <c r="O5492" s="24"/>
    </row>
    <row r="5493" s="2" customFormat="1" spans="1:15">
      <c r="A5493" s="23"/>
      <c r="F5493" s="24"/>
      <c r="K5493" s="30"/>
      <c r="L5493" s="30"/>
      <c r="M5493" s="30"/>
      <c r="N5493" s="30"/>
      <c r="O5493" s="24"/>
    </row>
    <row r="5494" s="2" customFormat="1" spans="1:15">
      <c r="A5494" s="23"/>
      <c r="F5494" s="24"/>
      <c r="K5494" s="30"/>
      <c r="L5494" s="30"/>
      <c r="M5494" s="30"/>
      <c r="N5494" s="30"/>
      <c r="O5494" s="24"/>
    </row>
    <row r="5495" s="2" customFormat="1" spans="1:15">
      <c r="A5495" s="23"/>
      <c r="F5495" s="24"/>
      <c r="K5495" s="30"/>
      <c r="L5495" s="30"/>
      <c r="M5495" s="30"/>
      <c r="N5495" s="30"/>
      <c r="O5495" s="24"/>
    </row>
    <row r="5496" s="2" customFormat="1" spans="1:15">
      <c r="A5496" s="23"/>
      <c r="F5496" s="24"/>
      <c r="K5496" s="30"/>
      <c r="L5496" s="30"/>
      <c r="M5496" s="30"/>
      <c r="N5496" s="30"/>
      <c r="O5496" s="24"/>
    </row>
    <row r="5497" s="2" customFormat="1" spans="1:15">
      <c r="A5497" s="23"/>
      <c r="F5497" s="24"/>
      <c r="K5497" s="30"/>
      <c r="L5497" s="30"/>
      <c r="M5497" s="30"/>
      <c r="N5497" s="30"/>
      <c r="O5497" s="24"/>
    </row>
    <row r="5498" s="2" customFormat="1" spans="1:15">
      <c r="A5498" s="23"/>
      <c r="F5498" s="24"/>
      <c r="K5498" s="30"/>
      <c r="L5498" s="30"/>
      <c r="M5498" s="30"/>
      <c r="N5498" s="30"/>
      <c r="O5498" s="24"/>
    </row>
    <row r="5499" s="2" customFormat="1" spans="1:15">
      <c r="A5499" s="23"/>
      <c r="F5499" s="24"/>
      <c r="K5499" s="30"/>
      <c r="L5499" s="30"/>
      <c r="M5499" s="30"/>
      <c r="N5499" s="30"/>
      <c r="O5499" s="24"/>
    </row>
    <row r="5500" s="2" customFormat="1" spans="1:15">
      <c r="A5500" s="23"/>
      <c r="F5500" s="24"/>
      <c r="K5500" s="30"/>
      <c r="L5500" s="30"/>
      <c r="M5500" s="30"/>
      <c r="N5500" s="30"/>
      <c r="O5500" s="24"/>
    </row>
    <row r="5501" s="2" customFormat="1" spans="1:15">
      <c r="A5501" s="23"/>
      <c r="F5501" s="24"/>
      <c r="K5501" s="30"/>
      <c r="L5501" s="30"/>
      <c r="M5501" s="30"/>
      <c r="N5501" s="30"/>
      <c r="O5501" s="24"/>
    </row>
    <row r="5502" s="2" customFormat="1" spans="1:15">
      <c r="A5502" s="23"/>
      <c r="F5502" s="24"/>
      <c r="K5502" s="30"/>
      <c r="L5502" s="30"/>
      <c r="M5502" s="30"/>
      <c r="N5502" s="30"/>
      <c r="O5502" s="24"/>
    </row>
    <row r="5503" s="2" customFormat="1" spans="1:15">
      <c r="A5503" s="23"/>
      <c r="F5503" s="24"/>
      <c r="K5503" s="30"/>
      <c r="L5503" s="30"/>
      <c r="M5503" s="30"/>
      <c r="N5503" s="30"/>
      <c r="O5503" s="24"/>
    </row>
    <row r="5504" s="2" customFormat="1" spans="1:15">
      <c r="A5504" s="23"/>
      <c r="F5504" s="24"/>
      <c r="K5504" s="30"/>
      <c r="L5504" s="30"/>
      <c r="M5504" s="30"/>
      <c r="N5504" s="30"/>
      <c r="O5504" s="24"/>
    </row>
    <row r="5505" s="2" customFormat="1" spans="1:15">
      <c r="A5505" s="23"/>
      <c r="F5505" s="24"/>
      <c r="K5505" s="30"/>
      <c r="L5505" s="30"/>
      <c r="M5505" s="30"/>
      <c r="N5505" s="30"/>
      <c r="O5505" s="24"/>
    </row>
    <row r="5506" s="2" customFormat="1" spans="1:15">
      <c r="A5506" s="23"/>
      <c r="F5506" s="24"/>
      <c r="K5506" s="30"/>
      <c r="L5506" s="30"/>
      <c r="M5506" s="30"/>
      <c r="N5506" s="30"/>
      <c r="O5506" s="24"/>
    </row>
    <row r="5507" s="2" customFormat="1" spans="1:15">
      <c r="A5507" s="23"/>
      <c r="F5507" s="24"/>
      <c r="K5507" s="30"/>
      <c r="L5507" s="30"/>
      <c r="M5507" s="30"/>
      <c r="N5507" s="30"/>
      <c r="O5507" s="24"/>
    </row>
    <row r="5508" s="2" customFormat="1" spans="1:15">
      <c r="A5508" s="23"/>
      <c r="F5508" s="24"/>
      <c r="K5508" s="30"/>
      <c r="L5508" s="30"/>
      <c r="M5508" s="30"/>
      <c r="N5508" s="30"/>
      <c r="O5508" s="24"/>
    </row>
    <row r="5509" s="2" customFormat="1" spans="1:15">
      <c r="A5509" s="23"/>
      <c r="F5509" s="24"/>
      <c r="K5509" s="30"/>
      <c r="L5509" s="30"/>
      <c r="M5509" s="30"/>
      <c r="N5509" s="30"/>
      <c r="O5509" s="24"/>
    </row>
    <row r="5510" s="2" customFormat="1" spans="1:15">
      <c r="A5510" s="23"/>
      <c r="F5510" s="24"/>
      <c r="K5510" s="30"/>
      <c r="L5510" s="30"/>
      <c r="M5510" s="30"/>
      <c r="N5510" s="30"/>
      <c r="O5510" s="24"/>
    </row>
    <row r="5511" s="2" customFormat="1" spans="1:15">
      <c r="A5511" s="23"/>
      <c r="F5511" s="24"/>
      <c r="K5511" s="30"/>
      <c r="L5511" s="30"/>
      <c r="M5511" s="30"/>
      <c r="N5511" s="30"/>
      <c r="O5511" s="24"/>
    </row>
    <row r="5512" s="2" customFormat="1" spans="1:15">
      <c r="A5512" s="23"/>
      <c r="F5512" s="24"/>
      <c r="K5512" s="30"/>
      <c r="L5512" s="30"/>
      <c r="M5512" s="30"/>
      <c r="N5512" s="30"/>
      <c r="O5512" s="24"/>
    </row>
    <row r="5513" s="2" customFormat="1" spans="1:15">
      <c r="A5513" s="23"/>
      <c r="F5513" s="24"/>
      <c r="K5513" s="30"/>
      <c r="L5513" s="30"/>
      <c r="M5513" s="30"/>
      <c r="N5513" s="30"/>
      <c r="O5513" s="24"/>
    </row>
    <row r="5514" s="2" customFormat="1" spans="1:15">
      <c r="A5514" s="23"/>
      <c r="F5514" s="24"/>
      <c r="K5514" s="30"/>
      <c r="L5514" s="30"/>
      <c r="M5514" s="30"/>
      <c r="N5514" s="30"/>
      <c r="O5514" s="24"/>
    </row>
    <row r="5515" s="2" customFormat="1" spans="1:15">
      <c r="A5515" s="23"/>
      <c r="F5515" s="24"/>
      <c r="K5515" s="30"/>
      <c r="L5515" s="30"/>
      <c r="M5515" s="30"/>
      <c r="N5515" s="30"/>
      <c r="O5515" s="24"/>
    </row>
    <row r="5516" s="2" customFormat="1" spans="1:15">
      <c r="A5516" s="23"/>
      <c r="F5516" s="24"/>
      <c r="K5516" s="30"/>
      <c r="L5516" s="30"/>
      <c r="M5516" s="30"/>
      <c r="N5516" s="30"/>
      <c r="O5516" s="24"/>
    </row>
    <row r="5517" s="2" customFormat="1" spans="1:15">
      <c r="A5517" s="23"/>
      <c r="F5517" s="24"/>
      <c r="K5517" s="30"/>
      <c r="L5517" s="30"/>
      <c r="M5517" s="30"/>
      <c r="N5517" s="30"/>
      <c r="O5517" s="24"/>
    </row>
    <row r="5518" s="2" customFormat="1" spans="1:15">
      <c r="A5518" s="23"/>
      <c r="F5518" s="24"/>
      <c r="K5518" s="30"/>
      <c r="L5518" s="30"/>
      <c r="M5518" s="30"/>
      <c r="N5518" s="30"/>
      <c r="O5518" s="24"/>
    </row>
    <row r="5519" s="2" customFormat="1" spans="1:15">
      <c r="A5519" s="23"/>
      <c r="F5519" s="24"/>
      <c r="K5519" s="30"/>
      <c r="L5519" s="30"/>
      <c r="M5519" s="30"/>
      <c r="N5519" s="30"/>
      <c r="O5519" s="24"/>
    </row>
    <row r="5520" s="2" customFormat="1" spans="1:15">
      <c r="A5520" s="23"/>
      <c r="F5520" s="24"/>
      <c r="K5520" s="30"/>
      <c r="L5520" s="30"/>
      <c r="M5520" s="30"/>
      <c r="N5520" s="30"/>
      <c r="O5520" s="24"/>
    </row>
    <row r="5521" s="2" customFormat="1" spans="1:15">
      <c r="A5521" s="23"/>
      <c r="F5521" s="24"/>
      <c r="K5521" s="30"/>
      <c r="L5521" s="30"/>
      <c r="M5521" s="30"/>
      <c r="N5521" s="30"/>
      <c r="O5521" s="24"/>
    </row>
    <row r="5522" s="2" customFormat="1" spans="1:15">
      <c r="A5522" s="23"/>
      <c r="F5522" s="24"/>
      <c r="K5522" s="30"/>
      <c r="L5522" s="30"/>
      <c r="M5522" s="30"/>
      <c r="N5522" s="30"/>
      <c r="O5522" s="24"/>
    </row>
    <row r="5523" s="2" customFormat="1" spans="1:15">
      <c r="A5523" s="23"/>
      <c r="F5523" s="24"/>
      <c r="K5523" s="30"/>
      <c r="L5523" s="30"/>
      <c r="M5523" s="30"/>
      <c r="N5523" s="30"/>
      <c r="O5523" s="24"/>
    </row>
    <row r="5524" s="2" customFormat="1" spans="1:15">
      <c r="A5524" s="23"/>
      <c r="F5524" s="24"/>
      <c r="K5524" s="30"/>
      <c r="L5524" s="30"/>
      <c r="M5524" s="30"/>
      <c r="N5524" s="30"/>
      <c r="O5524" s="24"/>
    </row>
    <row r="5525" s="2" customFormat="1" spans="1:15">
      <c r="A5525" s="23"/>
      <c r="F5525" s="24"/>
      <c r="K5525" s="30"/>
      <c r="L5525" s="30"/>
      <c r="M5525" s="30"/>
      <c r="N5525" s="30"/>
      <c r="O5525" s="24"/>
    </row>
    <row r="5526" s="2" customFormat="1" spans="1:15">
      <c r="A5526" s="23"/>
      <c r="F5526" s="24"/>
      <c r="K5526" s="30"/>
      <c r="L5526" s="30"/>
      <c r="M5526" s="30"/>
      <c r="N5526" s="30"/>
      <c r="O5526" s="24"/>
    </row>
    <row r="5527" s="2" customFormat="1" spans="1:15">
      <c r="A5527" s="23"/>
      <c r="F5527" s="24"/>
      <c r="K5527" s="30"/>
      <c r="L5527" s="30"/>
      <c r="M5527" s="30"/>
      <c r="N5527" s="30"/>
      <c r="O5527" s="24"/>
    </row>
    <row r="5528" s="2" customFormat="1" spans="1:15">
      <c r="A5528" s="23"/>
      <c r="F5528" s="24"/>
      <c r="K5528" s="30"/>
      <c r="L5528" s="30"/>
      <c r="M5528" s="30"/>
      <c r="N5528" s="30"/>
      <c r="O5528" s="24"/>
    </row>
    <row r="5529" s="2" customFormat="1" spans="1:15">
      <c r="A5529" s="23"/>
      <c r="F5529" s="24"/>
      <c r="K5529" s="30"/>
      <c r="L5529" s="30"/>
      <c r="M5529" s="30"/>
      <c r="N5529" s="30"/>
      <c r="O5529" s="24"/>
    </row>
    <row r="5530" s="2" customFormat="1" spans="1:15">
      <c r="A5530" s="23"/>
      <c r="F5530" s="24"/>
      <c r="K5530" s="30"/>
      <c r="L5530" s="30"/>
      <c r="M5530" s="30"/>
      <c r="N5530" s="30"/>
      <c r="O5530" s="24"/>
    </row>
    <row r="5531" s="2" customFormat="1" spans="1:15">
      <c r="A5531" s="23"/>
      <c r="F5531" s="24"/>
      <c r="K5531" s="30"/>
      <c r="L5531" s="30"/>
      <c r="M5531" s="30"/>
      <c r="N5531" s="30"/>
      <c r="O5531" s="24"/>
    </row>
    <row r="5532" s="2" customFormat="1" spans="1:15">
      <c r="A5532" s="23"/>
      <c r="F5532" s="24"/>
      <c r="K5532" s="30"/>
      <c r="L5532" s="30"/>
      <c r="M5532" s="30"/>
      <c r="N5532" s="30"/>
      <c r="O5532" s="24"/>
    </row>
    <row r="5533" s="2" customFormat="1" spans="1:15">
      <c r="A5533" s="23"/>
      <c r="F5533" s="24"/>
      <c r="K5533" s="30"/>
      <c r="L5533" s="30"/>
      <c r="M5533" s="30"/>
      <c r="N5533" s="30"/>
      <c r="O5533" s="24"/>
    </row>
    <row r="5534" s="2" customFormat="1" spans="1:15">
      <c r="A5534" s="23"/>
      <c r="F5534" s="24"/>
      <c r="K5534" s="30"/>
      <c r="L5534" s="30"/>
      <c r="M5534" s="30"/>
      <c r="N5534" s="30"/>
      <c r="O5534" s="24"/>
    </row>
    <row r="5535" s="2" customFormat="1" spans="1:15">
      <c r="A5535" s="23"/>
      <c r="F5535" s="24"/>
      <c r="K5535" s="30"/>
      <c r="L5535" s="30"/>
      <c r="M5535" s="30"/>
      <c r="N5535" s="30"/>
      <c r="O5535" s="24"/>
    </row>
    <row r="5536" s="2" customFormat="1" spans="1:15">
      <c r="A5536" s="23"/>
      <c r="F5536" s="24"/>
      <c r="K5536" s="30"/>
      <c r="L5536" s="30"/>
      <c r="M5536" s="30"/>
      <c r="N5536" s="30"/>
      <c r="O5536" s="24"/>
    </row>
    <row r="5537" s="2" customFormat="1" spans="1:15">
      <c r="A5537" s="23"/>
      <c r="F5537" s="24"/>
      <c r="K5537" s="30"/>
      <c r="L5537" s="30"/>
      <c r="M5537" s="30"/>
      <c r="N5537" s="30"/>
      <c r="O5537" s="24"/>
    </row>
    <row r="5538" s="2" customFormat="1" spans="1:15">
      <c r="A5538" s="23"/>
      <c r="F5538" s="24"/>
      <c r="K5538" s="30"/>
      <c r="L5538" s="30"/>
      <c r="M5538" s="30"/>
      <c r="N5538" s="30"/>
      <c r="O5538" s="24"/>
    </row>
    <row r="5539" s="2" customFormat="1" spans="1:15">
      <c r="A5539" s="23"/>
      <c r="F5539" s="24"/>
      <c r="K5539" s="30"/>
      <c r="L5539" s="30"/>
      <c r="M5539" s="30"/>
      <c r="N5539" s="30"/>
      <c r="O5539" s="24"/>
    </row>
    <row r="5540" s="2" customFormat="1" spans="1:15">
      <c r="A5540" s="23"/>
      <c r="F5540" s="24"/>
      <c r="K5540" s="30"/>
      <c r="L5540" s="30"/>
      <c r="M5540" s="30"/>
      <c r="N5540" s="30"/>
      <c r="O5540" s="24"/>
    </row>
    <row r="5541" s="2" customFormat="1" spans="1:15">
      <c r="A5541" s="23"/>
      <c r="F5541" s="24"/>
      <c r="K5541" s="30"/>
      <c r="L5541" s="30"/>
      <c r="M5541" s="30"/>
      <c r="N5541" s="30"/>
      <c r="O5541" s="24"/>
    </row>
    <row r="5542" s="2" customFormat="1" spans="1:15">
      <c r="A5542" s="23"/>
      <c r="F5542" s="24"/>
      <c r="K5542" s="30"/>
      <c r="L5542" s="30"/>
      <c r="M5542" s="30"/>
      <c r="N5542" s="30"/>
      <c r="O5542" s="24"/>
    </row>
    <row r="5543" s="2" customFormat="1" spans="1:15">
      <c r="A5543" s="23"/>
      <c r="F5543" s="24"/>
      <c r="K5543" s="30"/>
      <c r="L5543" s="30"/>
      <c r="M5543" s="30"/>
      <c r="N5543" s="30"/>
      <c r="O5543" s="24"/>
    </row>
    <row r="5544" s="2" customFormat="1" spans="1:15">
      <c r="A5544" s="23"/>
      <c r="F5544" s="24"/>
      <c r="K5544" s="30"/>
      <c r="L5544" s="30"/>
      <c r="M5544" s="30"/>
      <c r="N5544" s="30"/>
      <c r="O5544" s="24"/>
    </row>
    <row r="5545" s="2" customFormat="1" spans="1:15">
      <c r="A5545" s="23"/>
      <c r="F5545" s="24"/>
      <c r="K5545" s="30"/>
      <c r="L5545" s="30"/>
      <c r="M5545" s="30"/>
      <c r="N5545" s="30"/>
      <c r="O5545" s="24"/>
    </row>
    <row r="5546" s="2" customFormat="1" spans="1:15">
      <c r="A5546" s="23"/>
      <c r="F5546" s="24"/>
      <c r="K5546" s="30"/>
      <c r="L5546" s="30"/>
      <c r="M5546" s="30"/>
      <c r="N5546" s="30"/>
      <c r="O5546" s="24"/>
    </row>
    <row r="5547" s="2" customFormat="1" spans="1:15">
      <c r="A5547" s="23"/>
      <c r="F5547" s="24"/>
      <c r="K5547" s="30"/>
      <c r="L5547" s="30"/>
      <c r="M5547" s="30"/>
      <c r="N5547" s="30"/>
      <c r="O5547" s="24"/>
    </row>
    <row r="5548" s="2" customFormat="1" spans="1:15">
      <c r="A5548" s="23"/>
      <c r="F5548" s="24"/>
      <c r="K5548" s="30"/>
      <c r="L5548" s="30"/>
      <c r="M5548" s="30"/>
      <c r="N5548" s="30"/>
      <c r="O5548" s="24"/>
    </row>
    <row r="5549" s="2" customFormat="1" spans="1:15">
      <c r="A5549" s="23"/>
      <c r="F5549" s="24"/>
      <c r="K5549" s="30"/>
      <c r="L5549" s="30"/>
      <c r="M5549" s="30"/>
      <c r="N5549" s="30"/>
      <c r="O5549" s="24"/>
    </row>
    <row r="5550" s="2" customFormat="1" spans="1:15">
      <c r="A5550" s="23"/>
      <c r="F5550" s="24"/>
      <c r="K5550" s="30"/>
      <c r="L5550" s="30"/>
      <c r="M5550" s="30"/>
      <c r="N5550" s="30"/>
      <c r="O5550" s="24"/>
    </row>
    <row r="5551" s="2" customFormat="1" spans="1:15">
      <c r="A5551" s="23"/>
      <c r="F5551" s="24"/>
      <c r="K5551" s="30"/>
      <c r="L5551" s="30"/>
      <c r="M5551" s="30"/>
      <c r="N5551" s="30"/>
      <c r="O5551" s="24"/>
    </row>
    <row r="5552" s="2" customFormat="1" spans="1:15">
      <c r="A5552" s="23"/>
      <c r="F5552" s="24"/>
      <c r="K5552" s="30"/>
      <c r="L5552" s="30"/>
      <c r="M5552" s="30"/>
      <c r="N5552" s="30"/>
      <c r="O5552" s="24"/>
    </row>
    <row r="5553" s="2" customFormat="1" spans="1:15">
      <c r="A5553" s="23"/>
      <c r="F5553" s="24"/>
      <c r="K5553" s="30"/>
      <c r="L5553" s="30"/>
      <c r="M5553" s="30"/>
      <c r="N5553" s="30"/>
      <c r="O5553" s="24"/>
    </row>
    <row r="5554" s="2" customFormat="1" spans="1:15">
      <c r="A5554" s="23"/>
      <c r="F5554" s="24"/>
      <c r="K5554" s="30"/>
      <c r="L5554" s="30"/>
      <c r="M5554" s="30"/>
      <c r="N5554" s="30"/>
      <c r="O5554" s="24"/>
    </row>
    <row r="5555" s="2" customFormat="1" spans="1:15">
      <c r="A5555" s="23"/>
      <c r="F5555" s="24"/>
      <c r="K5555" s="30"/>
      <c r="L5555" s="30"/>
      <c r="M5555" s="30"/>
      <c r="N5555" s="30"/>
      <c r="O5555" s="24"/>
    </row>
    <row r="5556" s="2" customFormat="1" spans="1:15">
      <c r="A5556" s="23"/>
      <c r="F5556" s="24"/>
      <c r="K5556" s="30"/>
      <c r="L5556" s="30"/>
      <c r="M5556" s="30"/>
      <c r="N5556" s="30"/>
      <c r="O5556" s="24"/>
    </row>
    <row r="5557" s="2" customFormat="1" spans="1:15">
      <c r="A5557" s="23"/>
      <c r="F5557" s="24"/>
      <c r="K5557" s="30"/>
      <c r="L5557" s="30"/>
      <c r="M5557" s="30"/>
      <c r="N5557" s="30"/>
      <c r="O5557" s="24"/>
    </row>
    <row r="5558" s="2" customFormat="1" spans="1:15">
      <c r="A5558" s="23"/>
      <c r="F5558" s="24"/>
      <c r="K5558" s="30"/>
      <c r="L5558" s="30"/>
      <c r="M5558" s="30"/>
      <c r="N5558" s="30"/>
      <c r="O5558" s="24"/>
    </row>
    <row r="5559" s="2" customFormat="1" spans="1:15">
      <c r="A5559" s="23"/>
      <c r="F5559" s="24"/>
      <c r="K5559" s="30"/>
      <c r="L5559" s="30"/>
      <c r="M5559" s="30"/>
      <c r="N5559" s="30"/>
      <c r="O5559" s="24"/>
    </row>
    <row r="5560" s="2" customFormat="1" spans="1:15">
      <c r="A5560" s="23"/>
      <c r="F5560" s="24"/>
      <c r="K5560" s="30"/>
      <c r="L5560" s="30"/>
      <c r="M5560" s="30"/>
      <c r="N5560" s="30"/>
      <c r="O5560" s="24"/>
    </row>
    <row r="5561" s="2" customFormat="1" spans="1:15">
      <c r="A5561" s="23"/>
      <c r="F5561" s="24"/>
      <c r="K5561" s="30"/>
      <c r="L5561" s="30"/>
      <c r="M5561" s="30"/>
      <c r="N5561" s="30"/>
      <c r="O5561" s="24"/>
    </row>
    <row r="5562" s="2" customFormat="1" spans="1:15">
      <c r="A5562" s="23"/>
      <c r="F5562" s="24"/>
      <c r="K5562" s="30"/>
      <c r="L5562" s="30"/>
      <c r="M5562" s="30"/>
      <c r="N5562" s="30"/>
      <c r="O5562" s="24"/>
    </row>
    <row r="5563" s="2" customFormat="1" spans="1:15">
      <c r="A5563" s="23"/>
      <c r="F5563" s="24"/>
      <c r="K5563" s="30"/>
      <c r="L5563" s="30"/>
      <c r="M5563" s="30"/>
      <c r="N5563" s="30"/>
      <c r="O5563" s="24"/>
    </row>
    <row r="5564" s="2" customFormat="1" spans="1:15">
      <c r="A5564" s="23"/>
      <c r="F5564" s="24"/>
      <c r="K5564" s="30"/>
      <c r="L5564" s="30"/>
      <c r="M5564" s="30"/>
      <c r="N5564" s="30"/>
      <c r="O5564" s="24"/>
    </row>
    <row r="5565" s="2" customFormat="1" spans="1:15">
      <c r="A5565" s="23"/>
      <c r="F5565" s="24"/>
      <c r="K5565" s="30"/>
      <c r="L5565" s="30"/>
      <c r="M5565" s="30"/>
      <c r="N5565" s="30"/>
      <c r="O5565" s="24"/>
    </row>
    <row r="5566" s="2" customFormat="1" spans="1:15">
      <c r="A5566" s="23"/>
      <c r="F5566" s="24"/>
      <c r="K5566" s="30"/>
      <c r="L5566" s="30"/>
      <c r="M5566" s="30"/>
      <c r="N5566" s="30"/>
      <c r="O5566" s="24"/>
    </row>
    <row r="5567" s="2" customFormat="1" spans="1:15">
      <c r="A5567" s="23"/>
      <c r="F5567" s="24"/>
      <c r="K5567" s="30"/>
      <c r="L5567" s="30"/>
      <c r="M5567" s="30"/>
      <c r="N5567" s="30"/>
      <c r="O5567" s="24"/>
    </row>
    <row r="5568" s="2" customFormat="1" spans="1:15">
      <c r="A5568" s="23"/>
      <c r="F5568" s="24"/>
      <c r="K5568" s="30"/>
      <c r="L5568" s="30"/>
      <c r="M5568" s="30"/>
      <c r="N5568" s="30"/>
      <c r="O5568" s="24"/>
    </row>
    <row r="5569" s="2" customFormat="1" spans="1:15">
      <c r="A5569" s="23"/>
      <c r="F5569" s="24"/>
      <c r="K5569" s="30"/>
      <c r="L5569" s="30"/>
      <c r="M5569" s="30"/>
      <c r="N5569" s="30"/>
      <c r="O5569" s="24"/>
    </row>
    <row r="5570" s="2" customFormat="1" spans="1:15">
      <c r="A5570" s="23"/>
      <c r="F5570" s="24"/>
      <c r="K5570" s="30"/>
      <c r="L5570" s="30"/>
      <c r="M5570" s="30"/>
      <c r="N5570" s="30"/>
      <c r="O5570" s="24"/>
    </row>
    <row r="5571" s="2" customFormat="1" spans="1:15">
      <c r="A5571" s="23"/>
      <c r="F5571" s="24"/>
      <c r="K5571" s="30"/>
      <c r="L5571" s="30"/>
      <c r="M5571" s="30"/>
      <c r="N5571" s="30"/>
      <c r="O5571" s="24"/>
    </row>
    <row r="5572" s="2" customFormat="1" spans="1:15">
      <c r="A5572" s="23"/>
      <c r="F5572" s="24"/>
      <c r="K5572" s="30"/>
      <c r="L5572" s="30"/>
      <c r="M5572" s="30"/>
      <c r="N5572" s="30"/>
      <c r="O5572" s="24"/>
    </row>
    <row r="5573" s="2" customFormat="1" spans="1:15">
      <c r="A5573" s="23"/>
      <c r="F5573" s="24"/>
      <c r="K5573" s="30"/>
      <c r="L5573" s="30"/>
      <c r="M5573" s="30"/>
      <c r="N5573" s="30"/>
      <c r="O5573" s="24"/>
    </row>
    <row r="5574" s="2" customFormat="1" spans="1:15">
      <c r="A5574" s="23"/>
      <c r="F5574" s="24"/>
      <c r="K5574" s="30"/>
      <c r="L5574" s="30"/>
      <c r="M5574" s="30"/>
      <c r="N5574" s="30"/>
      <c r="O5574" s="24"/>
    </row>
    <row r="5575" s="2" customFormat="1" spans="1:15">
      <c r="A5575" s="23"/>
      <c r="F5575" s="24"/>
      <c r="K5575" s="30"/>
      <c r="L5575" s="30"/>
      <c r="M5575" s="30"/>
      <c r="N5575" s="30"/>
      <c r="O5575" s="24"/>
    </row>
    <row r="5576" s="2" customFormat="1" spans="1:15">
      <c r="A5576" s="23"/>
      <c r="F5576" s="24"/>
      <c r="K5576" s="30"/>
      <c r="L5576" s="30"/>
      <c r="M5576" s="30"/>
      <c r="N5576" s="30"/>
      <c r="O5576" s="24"/>
    </row>
    <row r="5577" s="2" customFormat="1" spans="1:15">
      <c r="A5577" s="23"/>
      <c r="F5577" s="24"/>
      <c r="K5577" s="30"/>
      <c r="L5577" s="30"/>
      <c r="M5577" s="30"/>
      <c r="N5577" s="30"/>
      <c r="O5577" s="24"/>
    </row>
    <row r="5578" s="2" customFormat="1" spans="1:15">
      <c r="A5578" s="23"/>
      <c r="F5578" s="24"/>
      <c r="K5578" s="30"/>
      <c r="L5578" s="30"/>
      <c r="M5578" s="30"/>
      <c r="N5578" s="30"/>
      <c r="O5578" s="24"/>
    </row>
    <row r="5579" s="2" customFormat="1" spans="1:15">
      <c r="A5579" s="23"/>
      <c r="F5579" s="24"/>
      <c r="K5579" s="30"/>
      <c r="L5579" s="30"/>
      <c r="M5579" s="30"/>
      <c r="N5579" s="30"/>
      <c r="O5579" s="24"/>
    </row>
    <row r="5580" s="2" customFormat="1" spans="1:15">
      <c r="A5580" s="23"/>
      <c r="F5580" s="24"/>
      <c r="K5580" s="30"/>
      <c r="L5580" s="30"/>
      <c r="M5580" s="30"/>
      <c r="N5580" s="30"/>
      <c r="O5580" s="24"/>
    </row>
    <row r="5581" s="2" customFormat="1" spans="1:15">
      <c r="A5581" s="23"/>
      <c r="F5581" s="24"/>
      <c r="K5581" s="30"/>
      <c r="L5581" s="30"/>
      <c r="M5581" s="30"/>
      <c r="N5581" s="30"/>
      <c r="O5581" s="24"/>
    </row>
    <row r="5582" s="2" customFormat="1" spans="1:15">
      <c r="A5582" s="23"/>
      <c r="F5582" s="24"/>
      <c r="K5582" s="30"/>
      <c r="L5582" s="30"/>
      <c r="M5582" s="30"/>
      <c r="N5582" s="30"/>
      <c r="O5582" s="24"/>
    </row>
    <row r="5583" s="2" customFormat="1" spans="1:15">
      <c r="A5583" s="23"/>
      <c r="F5583" s="24"/>
      <c r="K5583" s="30"/>
      <c r="L5583" s="30"/>
      <c r="M5583" s="30"/>
      <c r="N5583" s="30"/>
      <c r="O5583" s="24"/>
    </row>
    <row r="5584" s="2" customFormat="1" spans="1:15">
      <c r="A5584" s="23"/>
      <c r="F5584" s="24"/>
      <c r="K5584" s="30"/>
      <c r="L5584" s="30"/>
      <c r="M5584" s="30"/>
      <c r="N5584" s="30"/>
      <c r="O5584" s="24"/>
    </row>
    <row r="5585" s="2" customFormat="1" spans="1:15">
      <c r="A5585" s="23"/>
      <c r="F5585" s="24"/>
      <c r="K5585" s="30"/>
      <c r="L5585" s="30"/>
      <c r="M5585" s="30"/>
      <c r="N5585" s="30"/>
      <c r="O5585" s="24"/>
    </row>
    <row r="5586" s="2" customFormat="1" spans="1:15">
      <c r="A5586" s="23"/>
      <c r="F5586" s="24"/>
      <c r="K5586" s="30"/>
      <c r="L5586" s="30"/>
      <c r="M5586" s="30"/>
      <c r="N5586" s="30"/>
      <c r="O5586" s="24"/>
    </row>
    <row r="5587" s="2" customFormat="1" spans="1:15">
      <c r="A5587" s="23"/>
      <c r="F5587" s="24"/>
      <c r="K5587" s="30"/>
      <c r="L5587" s="30"/>
      <c r="M5587" s="30"/>
      <c r="N5587" s="30"/>
      <c r="O5587" s="24"/>
    </row>
    <row r="5588" s="2" customFormat="1" spans="1:15">
      <c r="A5588" s="23"/>
      <c r="F5588" s="24"/>
      <c r="K5588" s="30"/>
      <c r="L5588" s="30"/>
      <c r="M5588" s="30"/>
      <c r="N5588" s="30"/>
      <c r="O5588" s="24"/>
    </row>
    <row r="5589" s="2" customFormat="1" spans="1:15">
      <c r="A5589" s="23"/>
      <c r="F5589" s="24"/>
      <c r="K5589" s="30"/>
      <c r="L5589" s="30"/>
      <c r="M5589" s="30"/>
      <c r="N5589" s="30"/>
      <c r="O5589" s="24"/>
    </row>
    <row r="5590" s="2" customFormat="1" spans="1:15">
      <c r="A5590" s="23"/>
      <c r="F5590" s="24"/>
      <c r="K5590" s="30"/>
      <c r="L5590" s="30"/>
      <c r="M5590" s="30"/>
      <c r="N5590" s="30"/>
      <c r="O5590" s="24"/>
    </row>
    <row r="5591" s="2" customFormat="1" spans="1:15">
      <c r="A5591" s="23"/>
      <c r="F5591" s="24"/>
      <c r="K5591" s="30"/>
      <c r="L5591" s="30"/>
      <c r="M5591" s="30"/>
      <c r="N5591" s="30"/>
      <c r="O5591" s="24"/>
    </row>
    <row r="5592" s="2" customFormat="1" spans="1:15">
      <c r="A5592" s="23"/>
      <c r="F5592" s="24"/>
      <c r="K5592" s="30"/>
      <c r="L5592" s="30"/>
      <c r="M5592" s="30"/>
      <c r="N5592" s="30"/>
      <c r="O5592" s="24"/>
    </row>
    <row r="5593" s="2" customFormat="1" spans="1:15">
      <c r="A5593" s="23"/>
      <c r="F5593" s="24"/>
      <c r="K5593" s="30"/>
      <c r="L5593" s="30"/>
      <c r="M5593" s="30"/>
      <c r="N5593" s="30"/>
      <c r="O5593" s="24"/>
    </row>
    <row r="5594" s="2" customFormat="1" spans="1:15">
      <c r="A5594" s="23"/>
      <c r="F5594" s="24"/>
      <c r="K5594" s="30"/>
      <c r="L5594" s="30"/>
      <c r="M5594" s="30"/>
      <c r="N5594" s="30"/>
      <c r="O5594" s="24"/>
    </row>
    <row r="5595" s="2" customFormat="1" spans="1:15">
      <c r="A5595" s="23"/>
      <c r="F5595" s="24"/>
      <c r="K5595" s="30"/>
      <c r="L5595" s="30"/>
      <c r="M5595" s="30"/>
      <c r="N5595" s="30"/>
      <c r="O5595" s="24"/>
    </row>
    <row r="5596" s="2" customFormat="1" spans="1:15">
      <c r="A5596" s="23"/>
      <c r="F5596" s="24"/>
      <c r="K5596" s="30"/>
      <c r="L5596" s="30"/>
      <c r="M5596" s="30"/>
      <c r="N5596" s="30"/>
      <c r="O5596" s="24"/>
    </row>
    <row r="5597" s="2" customFormat="1" spans="1:15">
      <c r="A5597" s="23"/>
      <c r="F5597" s="24"/>
      <c r="K5597" s="30"/>
      <c r="L5597" s="30"/>
      <c r="M5597" s="30"/>
      <c r="N5597" s="30"/>
      <c r="O5597" s="24"/>
    </row>
    <row r="5598" s="2" customFormat="1" spans="1:15">
      <c r="A5598" s="23"/>
      <c r="F5598" s="24"/>
      <c r="K5598" s="30"/>
      <c r="L5598" s="30"/>
      <c r="M5598" s="30"/>
      <c r="N5598" s="30"/>
      <c r="O5598" s="24"/>
    </row>
    <row r="5599" s="2" customFormat="1" spans="1:15">
      <c r="A5599" s="23"/>
      <c r="F5599" s="24"/>
      <c r="K5599" s="30"/>
      <c r="L5599" s="30"/>
      <c r="M5599" s="30"/>
      <c r="N5599" s="30"/>
      <c r="O5599" s="24"/>
    </row>
    <row r="5600" s="2" customFormat="1" spans="1:15">
      <c r="A5600" s="23"/>
      <c r="F5600" s="24"/>
      <c r="K5600" s="30"/>
      <c r="L5600" s="30"/>
      <c r="M5600" s="30"/>
      <c r="N5600" s="30"/>
      <c r="O5600" s="24"/>
    </row>
    <row r="5601" s="2" customFormat="1" spans="1:15">
      <c r="A5601" s="23"/>
      <c r="F5601" s="24"/>
      <c r="K5601" s="30"/>
      <c r="L5601" s="30"/>
      <c r="M5601" s="30"/>
      <c r="N5601" s="30"/>
      <c r="O5601" s="24"/>
    </row>
    <row r="5602" s="2" customFormat="1" spans="1:15">
      <c r="A5602" s="23"/>
      <c r="F5602" s="24"/>
      <c r="K5602" s="30"/>
      <c r="L5602" s="30"/>
      <c r="M5602" s="30"/>
      <c r="N5602" s="30"/>
      <c r="O5602" s="24"/>
    </row>
    <row r="5603" s="2" customFormat="1" spans="1:15">
      <c r="A5603" s="23"/>
      <c r="F5603" s="24"/>
      <c r="K5603" s="30"/>
      <c r="L5603" s="30"/>
      <c r="M5603" s="30"/>
      <c r="N5603" s="30"/>
      <c r="O5603" s="24"/>
    </row>
    <row r="5604" s="2" customFormat="1" spans="1:15">
      <c r="A5604" s="23"/>
      <c r="F5604" s="24"/>
      <c r="K5604" s="30"/>
      <c r="L5604" s="30"/>
      <c r="M5604" s="30"/>
      <c r="N5604" s="30"/>
      <c r="O5604" s="24"/>
    </row>
    <row r="5605" s="2" customFormat="1" spans="1:15">
      <c r="A5605" s="23"/>
      <c r="F5605" s="24"/>
      <c r="K5605" s="30"/>
      <c r="L5605" s="30"/>
      <c r="M5605" s="30"/>
      <c r="N5605" s="30"/>
      <c r="O5605" s="24"/>
    </row>
    <row r="5606" s="2" customFormat="1" spans="1:15">
      <c r="A5606" s="23"/>
      <c r="F5606" s="24"/>
      <c r="K5606" s="30"/>
      <c r="L5606" s="30"/>
      <c r="M5606" s="30"/>
      <c r="N5606" s="30"/>
      <c r="O5606" s="24"/>
    </row>
    <row r="5607" s="2" customFormat="1" spans="1:15">
      <c r="A5607" s="23"/>
      <c r="F5607" s="24"/>
      <c r="K5607" s="30"/>
      <c r="L5607" s="30"/>
      <c r="M5607" s="30"/>
      <c r="N5607" s="30"/>
      <c r="O5607" s="24"/>
    </row>
    <row r="5608" s="2" customFormat="1" spans="1:15">
      <c r="A5608" s="23"/>
      <c r="F5608" s="24"/>
      <c r="K5608" s="30"/>
      <c r="L5608" s="30"/>
      <c r="M5608" s="30"/>
      <c r="N5608" s="30"/>
      <c r="O5608" s="24"/>
    </row>
    <row r="5609" s="2" customFormat="1" spans="1:15">
      <c r="A5609" s="23"/>
      <c r="F5609" s="24"/>
      <c r="K5609" s="30"/>
      <c r="L5609" s="30"/>
      <c r="M5609" s="30"/>
      <c r="N5609" s="30"/>
      <c r="O5609" s="24"/>
    </row>
    <row r="5610" s="2" customFormat="1" spans="1:15">
      <c r="A5610" s="23"/>
      <c r="F5610" s="24"/>
      <c r="K5610" s="30"/>
      <c r="L5610" s="30"/>
      <c r="M5610" s="30"/>
      <c r="N5610" s="30"/>
      <c r="O5610" s="24"/>
    </row>
    <row r="5611" s="2" customFormat="1" spans="1:15">
      <c r="A5611" s="23"/>
      <c r="F5611" s="24"/>
      <c r="K5611" s="30"/>
      <c r="L5611" s="30"/>
      <c r="M5611" s="30"/>
      <c r="N5611" s="30"/>
      <c r="O5611" s="24"/>
    </row>
    <row r="5612" s="2" customFormat="1" spans="1:15">
      <c r="A5612" s="23"/>
      <c r="F5612" s="24"/>
      <c r="K5612" s="30"/>
      <c r="L5612" s="30"/>
      <c r="M5612" s="30"/>
      <c r="N5612" s="30"/>
      <c r="O5612" s="24"/>
    </row>
    <row r="5613" s="2" customFormat="1" spans="1:15">
      <c r="A5613" s="23"/>
      <c r="F5613" s="24"/>
      <c r="K5613" s="30"/>
      <c r="L5613" s="30"/>
      <c r="M5613" s="30"/>
      <c r="N5613" s="30"/>
      <c r="O5613" s="24"/>
    </row>
    <row r="5614" s="2" customFormat="1" spans="1:15">
      <c r="A5614" s="23"/>
      <c r="F5614" s="24"/>
      <c r="K5614" s="30"/>
      <c r="L5614" s="30"/>
      <c r="M5614" s="30"/>
      <c r="N5614" s="30"/>
      <c r="O5614" s="24"/>
    </row>
    <row r="5615" s="2" customFormat="1" spans="1:15">
      <c r="A5615" s="23"/>
      <c r="F5615" s="24"/>
      <c r="K5615" s="30"/>
      <c r="L5615" s="30"/>
      <c r="M5615" s="30"/>
      <c r="N5615" s="30"/>
      <c r="O5615" s="24"/>
    </row>
    <row r="5616" s="2" customFormat="1" spans="1:15">
      <c r="A5616" s="23"/>
      <c r="F5616" s="24"/>
      <c r="K5616" s="30"/>
      <c r="L5616" s="30"/>
      <c r="M5616" s="30"/>
      <c r="N5616" s="30"/>
      <c r="O5616" s="24"/>
    </row>
    <row r="5617" s="2" customFormat="1" spans="1:15">
      <c r="A5617" s="23"/>
      <c r="F5617" s="24"/>
      <c r="K5617" s="30"/>
      <c r="L5617" s="30"/>
      <c r="M5617" s="30"/>
      <c r="N5617" s="30"/>
      <c r="O5617" s="24"/>
    </row>
    <row r="5618" s="2" customFormat="1" spans="1:15">
      <c r="A5618" s="23"/>
      <c r="F5618" s="24"/>
      <c r="K5618" s="30"/>
      <c r="L5618" s="30"/>
      <c r="M5618" s="30"/>
      <c r="N5618" s="30"/>
      <c r="O5618" s="24"/>
    </row>
    <row r="5619" s="2" customFormat="1" spans="1:15">
      <c r="A5619" s="23"/>
      <c r="F5619" s="24"/>
      <c r="K5619" s="30"/>
      <c r="L5619" s="30"/>
      <c r="M5619" s="30"/>
      <c r="N5619" s="30"/>
      <c r="O5619" s="24"/>
    </row>
    <row r="5620" s="2" customFormat="1" spans="1:15">
      <c r="A5620" s="23"/>
      <c r="F5620" s="24"/>
      <c r="K5620" s="30"/>
      <c r="L5620" s="30"/>
      <c r="M5620" s="30"/>
      <c r="N5620" s="30"/>
      <c r="O5620" s="24"/>
    </row>
    <row r="5621" s="2" customFormat="1" spans="1:15">
      <c r="A5621" s="23"/>
      <c r="F5621" s="24"/>
      <c r="K5621" s="30"/>
      <c r="L5621" s="30"/>
      <c r="M5621" s="30"/>
      <c r="N5621" s="30"/>
      <c r="O5621" s="24"/>
    </row>
    <row r="5622" s="2" customFormat="1" spans="1:15">
      <c r="A5622" s="23"/>
      <c r="F5622" s="24"/>
      <c r="K5622" s="30"/>
      <c r="L5622" s="30"/>
      <c r="M5622" s="30"/>
      <c r="N5622" s="30"/>
      <c r="O5622" s="24"/>
    </row>
    <row r="5623" s="2" customFormat="1" spans="1:15">
      <c r="A5623" s="23"/>
      <c r="F5623" s="24"/>
      <c r="K5623" s="30"/>
      <c r="L5623" s="30"/>
      <c r="M5623" s="30"/>
      <c r="N5623" s="30"/>
      <c r="O5623" s="24"/>
    </row>
    <row r="5624" s="2" customFormat="1" spans="1:15">
      <c r="A5624" s="23"/>
      <c r="F5624" s="24"/>
      <c r="K5624" s="30"/>
      <c r="L5624" s="30"/>
      <c r="M5624" s="30"/>
      <c r="N5624" s="30"/>
      <c r="O5624" s="24"/>
    </row>
    <row r="5625" s="2" customFormat="1" spans="1:15">
      <c r="A5625" s="23"/>
      <c r="F5625" s="24"/>
      <c r="K5625" s="30"/>
      <c r="L5625" s="30"/>
      <c r="M5625" s="30"/>
      <c r="N5625" s="30"/>
      <c r="O5625" s="24"/>
    </row>
    <row r="5626" s="2" customFormat="1" spans="1:15">
      <c r="A5626" s="23"/>
      <c r="F5626" s="24"/>
      <c r="K5626" s="30"/>
      <c r="L5626" s="30"/>
      <c r="M5626" s="30"/>
      <c r="N5626" s="30"/>
      <c r="O5626" s="24"/>
    </row>
    <row r="5627" s="2" customFormat="1" spans="1:15">
      <c r="A5627" s="23"/>
      <c r="F5627" s="24"/>
      <c r="K5627" s="30"/>
      <c r="L5627" s="30"/>
      <c r="M5627" s="30"/>
      <c r="N5627" s="30"/>
      <c r="O5627" s="24"/>
    </row>
    <row r="5628" s="2" customFormat="1" spans="1:15">
      <c r="A5628" s="23"/>
      <c r="F5628" s="24"/>
      <c r="K5628" s="30"/>
      <c r="L5628" s="30"/>
      <c r="M5628" s="30"/>
      <c r="N5628" s="30"/>
      <c r="O5628" s="24"/>
    </row>
    <row r="5629" s="2" customFormat="1" spans="1:15">
      <c r="A5629" s="23"/>
      <c r="F5629" s="24"/>
      <c r="K5629" s="30"/>
      <c r="L5629" s="30"/>
      <c r="M5629" s="30"/>
      <c r="N5629" s="30"/>
      <c r="O5629" s="24"/>
    </row>
    <row r="5630" s="2" customFormat="1" spans="1:15">
      <c r="A5630" s="23"/>
      <c r="F5630" s="24"/>
      <c r="K5630" s="30"/>
      <c r="L5630" s="30"/>
      <c r="M5630" s="30"/>
      <c r="N5630" s="30"/>
      <c r="O5630" s="24"/>
    </row>
    <row r="5631" s="2" customFormat="1" spans="1:15">
      <c r="A5631" s="23"/>
      <c r="F5631" s="24"/>
      <c r="K5631" s="30"/>
      <c r="L5631" s="30"/>
      <c r="M5631" s="30"/>
      <c r="N5631" s="30"/>
      <c r="O5631" s="24"/>
    </row>
    <row r="5632" s="2" customFormat="1" spans="1:15">
      <c r="A5632" s="23"/>
      <c r="F5632" s="24"/>
      <c r="K5632" s="30"/>
      <c r="L5632" s="30"/>
      <c r="M5632" s="30"/>
      <c r="N5632" s="30"/>
      <c r="O5632" s="24"/>
    </row>
    <row r="5633" s="2" customFormat="1" spans="1:15">
      <c r="A5633" s="23"/>
      <c r="F5633" s="24"/>
      <c r="K5633" s="30"/>
      <c r="L5633" s="30"/>
      <c r="M5633" s="30"/>
      <c r="N5633" s="30"/>
      <c r="O5633" s="24"/>
    </row>
    <row r="5634" s="2" customFormat="1" spans="1:15">
      <c r="A5634" s="23"/>
      <c r="F5634" s="24"/>
      <c r="K5634" s="30"/>
      <c r="L5634" s="30"/>
      <c r="M5634" s="30"/>
      <c r="N5634" s="30"/>
      <c r="O5634" s="24"/>
    </row>
    <row r="5635" s="2" customFormat="1" spans="1:15">
      <c r="A5635" s="23"/>
      <c r="F5635" s="24"/>
      <c r="K5635" s="30"/>
      <c r="L5635" s="30"/>
      <c r="M5635" s="30"/>
      <c r="N5635" s="30"/>
      <c r="O5635" s="24"/>
    </row>
    <row r="5636" s="2" customFormat="1" spans="1:15">
      <c r="A5636" s="23"/>
      <c r="F5636" s="24"/>
      <c r="K5636" s="30"/>
      <c r="L5636" s="30"/>
      <c r="M5636" s="30"/>
      <c r="N5636" s="30"/>
      <c r="O5636" s="24"/>
    </row>
    <row r="5637" s="2" customFormat="1" spans="1:15">
      <c r="A5637" s="23"/>
      <c r="F5637" s="24"/>
      <c r="K5637" s="30"/>
      <c r="L5637" s="30"/>
      <c r="M5637" s="30"/>
      <c r="N5637" s="30"/>
      <c r="O5637" s="24"/>
    </row>
    <row r="5638" s="2" customFormat="1" spans="1:15">
      <c r="A5638" s="23"/>
      <c r="F5638" s="24"/>
      <c r="K5638" s="30"/>
      <c r="L5638" s="30"/>
      <c r="M5638" s="30"/>
      <c r="N5638" s="30"/>
      <c r="O5638" s="24"/>
    </row>
    <row r="5639" s="2" customFormat="1" spans="1:15">
      <c r="A5639" s="23"/>
      <c r="F5639" s="24"/>
      <c r="K5639" s="30"/>
      <c r="L5639" s="30"/>
      <c r="M5639" s="30"/>
      <c r="N5639" s="30"/>
      <c r="O5639" s="24"/>
    </row>
    <row r="5640" s="2" customFormat="1" spans="1:15">
      <c r="A5640" s="23"/>
      <c r="F5640" s="24"/>
      <c r="K5640" s="30"/>
      <c r="L5640" s="30"/>
      <c r="M5640" s="30"/>
      <c r="N5640" s="30"/>
      <c r="O5640" s="24"/>
    </row>
    <row r="5641" s="2" customFormat="1" spans="1:15">
      <c r="A5641" s="23"/>
      <c r="F5641" s="24"/>
      <c r="K5641" s="30"/>
      <c r="L5641" s="30"/>
      <c r="M5641" s="30"/>
      <c r="N5641" s="30"/>
      <c r="O5641" s="24"/>
    </row>
    <row r="5642" s="2" customFormat="1" spans="1:15">
      <c r="A5642" s="23"/>
      <c r="F5642" s="24"/>
      <c r="K5642" s="30"/>
      <c r="L5642" s="30"/>
      <c r="M5642" s="30"/>
      <c r="N5642" s="30"/>
      <c r="O5642" s="24"/>
    </row>
    <row r="5643" s="2" customFormat="1" spans="1:15">
      <c r="A5643" s="23"/>
      <c r="F5643" s="24"/>
      <c r="K5643" s="30"/>
      <c r="L5643" s="30"/>
      <c r="M5643" s="30"/>
      <c r="N5643" s="30"/>
      <c r="O5643" s="24"/>
    </row>
    <row r="5644" s="2" customFormat="1" spans="1:15">
      <c r="A5644" s="23"/>
      <c r="F5644" s="24"/>
      <c r="K5644" s="30"/>
      <c r="L5644" s="30"/>
      <c r="M5644" s="30"/>
      <c r="N5644" s="30"/>
      <c r="O5644" s="24"/>
    </row>
    <row r="5645" s="2" customFormat="1" spans="1:15">
      <c r="A5645" s="23"/>
      <c r="F5645" s="24"/>
      <c r="K5645" s="30"/>
      <c r="L5645" s="30"/>
      <c r="M5645" s="30"/>
      <c r="N5645" s="30"/>
      <c r="O5645" s="24"/>
    </row>
    <row r="5646" s="2" customFormat="1" spans="1:15">
      <c r="A5646" s="23"/>
      <c r="F5646" s="24"/>
      <c r="K5646" s="30"/>
      <c r="L5646" s="30"/>
      <c r="M5646" s="30"/>
      <c r="N5646" s="30"/>
      <c r="O5646" s="24"/>
    </row>
    <row r="5647" s="2" customFormat="1" spans="1:15">
      <c r="A5647" s="23"/>
      <c r="F5647" s="24"/>
      <c r="K5647" s="30"/>
      <c r="L5647" s="30"/>
      <c r="M5647" s="30"/>
      <c r="N5647" s="30"/>
      <c r="O5647" s="24"/>
    </row>
    <row r="5648" s="2" customFormat="1" spans="1:15">
      <c r="A5648" s="23"/>
      <c r="F5648" s="24"/>
      <c r="K5648" s="30"/>
      <c r="L5648" s="30"/>
      <c r="M5648" s="30"/>
      <c r="N5648" s="30"/>
      <c r="O5648" s="24"/>
    </row>
    <row r="5649" s="2" customFormat="1" spans="1:15">
      <c r="A5649" s="23"/>
      <c r="F5649" s="24"/>
      <c r="K5649" s="30"/>
      <c r="L5649" s="30"/>
      <c r="M5649" s="30"/>
      <c r="N5649" s="30"/>
      <c r="O5649" s="24"/>
    </row>
    <row r="5650" s="2" customFormat="1" spans="1:15">
      <c r="A5650" s="23"/>
      <c r="F5650" s="24"/>
      <c r="K5650" s="30"/>
      <c r="L5650" s="30"/>
      <c r="M5650" s="30"/>
      <c r="N5650" s="30"/>
      <c r="O5650" s="24"/>
    </row>
    <row r="5651" s="2" customFormat="1" spans="1:15">
      <c r="A5651" s="23"/>
      <c r="F5651" s="24"/>
      <c r="K5651" s="30"/>
      <c r="L5651" s="30"/>
      <c r="M5651" s="30"/>
      <c r="N5651" s="30"/>
      <c r="O5651" s="24"/>
    </row>
    <row r="5652" s="2" customFormat="1" spans="1:15">
      <c r="A5652" s="23"/>
      <c r="F5652" s="24"/>
      <c r="K5652" s="30"/>
      <c r="L5652" s="30"/>
      <c r="M5652" s="30"/>
      <c r="N5652" s="30"/>
      <c r="O5652" s="24"/>
    </row>
    <row r="5653" s="2" customFormat="1" spans="1:15">
      <c r="A5653" s="23"/>
      <c r="F5653" s="24"/>
      <c r="K5653" s="30"/>
      <c r="L5653" s="30"/>
      <c r="M5653" s="30"/>
      <c r="N5653" s="30"/>
      <c r="O5653" s="24"/>
    </row>
    <row r="5654" s="2" customFormat="1" spans="1:15">
      <c r="A5654" s="23"/>
      <c r="F5654" s="24"/>
      <c r="K5654" s="30"/>
      <c r="L5654" s="30"/>
      <c r="M5654" s="30"/>
      <c r="N5654" s="30"/>
      <c r="O5654" s="24"/>
    </row>
    <row r="5655" s="2" customFormat="1" spans="1:15">
      <c r="A5655" s="23"/>
      <c r="F5655" s="24"/>
      <c r="K5655" s="30"/>
      <c r="L5655" s="30"/>
      <c r="M5655" s="30"/>
      <c r="N5655" s="30"/>
      <c r="O5655" s="24"/>
    </row>
    <row r="5656" s="2" customFormat="1" spans="1:15">
      <c r="A5656" s="23"/>
      <c r="F5656" s="24"/>
      <c r="K5656" s="30"/>
      <c r="L5656" s="30"/>
      <c r="M5656" s="30"/>
      <c r="N5656" s="30"/>
      <c r="O5656" s="24"/>
    </row>
    <row r="5657" s="2" customFormat="1" spans="1:15">
      <c r="A5657" s="23"/>
      <c r="F5657" s="24"/>
      <c r="K5657" s="30"/>
      <c r="L5657" s="30"/>
      <c r="M5657" s="30"/>
      <c r="N5657" s="30"/>
      <c r="O5657" s="24"/>
    </row>
    <row r="5658" s="2" customFormat="1" spans="1:15">
      <c r="A5658" s="23"/>
      <c r="F5658" s="24"/>
      <c r="K5658" s="30"/>
      <c r="L5658" s="30"/>
      <c r="M5658" s="30"/>
      <c r="N5658" s="30"/>
      <c r="O5658" s="24"/>
    </row>
    <row r="5659" s="2" customFormat="1" spans="1:15">
      <c r="A5659" s="23"/>
      <c r="F5659" s="24"/>
      <c r="K5659" s="30"/>
      <c r="L5659" s="30"/>
      <c r="M5659" s="30"/>
      <c r="N5659" s="30"/>
      <c r="O5659" s="24"/>
    </row>
    <row r="5660" s="2" customFormat="1" spans="1:15">
      <c r="A5660" s="23"/>
      <c r="F5660" s="24"/>
      <c r="K5660" s="30"/>
      <c r="L5660" s="30"/>
      <c r="M5660" s="30"/>
      <c r="N5660" s="30"/>
      <c r="O5660" s="24"/>
    </row>
    <row r="5661" s="2" customFormat="1" spans="1:15">
      <c r="A5661" s="23"/>
      <c r="F5661" s="24"/>
      <c r="K5661" s="30"/>
      <c r="L5661" s="30"/>
      <c r="M5661" s="30"/>
      <c r="N5661" s="30"/>
      <c r="O5661" s="24"/>
    </row>
    <row r="5662" s="2" customFormat="1" spans="1:15">
      <c r="A5662" s="23"/>
      <c r="F5662" s="24"/>
      <c r="K5662" s="30"/>
      <c r="L5662" s="30"/>
      <c r="M5662" s="30"/>
      <c r="N5662" s="30"/>
      <c r="O5662" s="24"/>
    </row>
    <row r="5663" s="2" customFormat="1" spans="1:15">
      <c r="A5663" s="23"/>
      <c r="F5663" s="24"/>
      <c r="K5663" s="30"/>
      <c r="L5663" s="30"/>
      <c r="M5663" s="30"/>
      <c r="N5663" s="30"/>
      <c r="O5663" s="24"/>
    </row>
    <row r="5664" s="2" customFormat="1" spans="1:15">
      <c r="A5664" s="23"/>
      <c r="F5664" s="24"/>
      <c r="K5664" s="30"/>
      <c r="L5664" s="30"/>
      <c r="M5664" s="30"/>
      <c r="N5664" s="30"/>
      <c r="O5664" s="24"/>
    </row>
    <row r="5665" s="2" customFormat="1" spans="1:15">
      <c r="A5665" s="23"/>
      <c r="F5665" s="24"/>
      <c r="K5665" s="30"/>
      <c r="L5665" s="30"/>
      <c r="M5665" s="30"/>
      <c r="N5665" s="30"/>
      <c r="O5665" s="24"/>
    </row>
    <row r="5666" s="2" customFormat="1" spans="1:15">
      <c r="A5666" s="23"/>
      <c r="F5666" s="24"/>
      <c r="K5666" s="30"/>
      <c r="L5666" s="30"/>
      <c r="M5666" s="30"/>
      <c r="N5666" s="30"/>
      <c r="O5666" s="24"/>
    </row>
    <row r="5667" s="2" customFormat="1" spans="1:15">
      <c r="A5667" s="23"/>
      <c r="F5667" s="24"/>
      <c r="K5667" s="30"/>
      <c r="L5667" s="30"/>
      <c r="M5667" s="30"/>
      <c r="N5667" s="30"/>
      <c r="O5667" s="24"/>
    </row>
    <row r="5668" s="2" customFormat="1" spans="1:15">
      <c r="A5668" s="23"/>
      <c r="F5668" s="24"/>
      <c r="K5668" s="30"/>
      <c r="L5668" s="30"/>
      <c r="M5668" s="30"/>
      <c r="N5668" s="30"/>
      <c r="O5668" s="24"/>
    </row>
    <row r="5669" s="2" customFormat="1" spans="1:15">
      <c r="A5669" s="23"/>
      <c r="F5669" s="24"/>
      <c r="K5669" s="30"/>
      <c r="L5669" s="30"/>
      <c r="M5669" s="30"/>
      <c r="N5669" s="30"/>
      <c r="O5669" s="24"/>
    </row>
    <row r="5670" s="2" customFormat="1" spans="1:15">
      <c r="A5670" s="23"/>
      <c r="F5670" s="24"/>
      <c r="K5670" s="30"/>
      <c r="L5670" s="30"/>
      <c r="M5670" s="30"/>
      <c r="N5670" s="30"/>
      <c r="O5670" s="24"/>
    </row>
    <row r="5671" s="2" customFormat="1" spans="1:15">
      <c r="A5671" s="23"/>
      <c r="F5671" s="24"/>
      <c r="K5671" s="30"/>
      <c r="L5671" s="30"/>
      <c r="M5671" s="30"/>
      <c r="N5671" s="30"/>
      <c r="O5671" s="24"/>
    </row>
    <row r="5672" s="2" customFormat="1" spans="1:15">
      <c r="A5672" s="23"/>
      <c r="F5672" s="24"/>
      <c r="K5672" s="30"/>
      <c r="L5672" s="30"/>
      <c r="M5672" s="30"/>
      <c r="N5672" s="30"/>
      <c r="O5672" s="24"/>
    </row>
    <row r="5673" s="2" customFormat="1" spans="1:15">
      <c r="A5673" s="23"/>
      <c r="F5673" s="24"/>
      <c r="K5673" s="30"/>
      <c r="L5673" s="30"/>
      <c r="M5673" s="30"/>
      <c r="N5673" s="30"/>
      <c r="O5673" s="24"/>
    </row>
    <row r="5674" s="2" customFormat="1" spans="1:15">
      <c r="A5674" s="23"/>
      <c r="F5674" s="24"/>
      <c r="K5674" s="30"/>
      <c r="L5674" s="30"/>
      <c r="M5674" s="30"/>
      <c r="N5674" s="30"/>
      <c r="O5674" s="24"/>
    </row>
    <row r="5675" s="2" customFormat="1" spans="1:15">
      <c r="A5675" s="23"/>
      <c r="F5675" s="24"/>
      <c r="K5675" s="30"/>
      <c r="L5675" s="30"/>
      <c r="M5675" s="30"/>
      <c r="N5675" s="30"/>
      <c r="O5675" s="24"/>
    </row>
    <row r="5676" s="2" customFormat="1" spans="1:15">
      <c r="A5676" s="23"/>
      <c r="F5676" s="24"/>
      <c r="K5676" s="30"/>
      <c r="L5676" s="30"/>
      <c r="M5676" s="30"/>
      <c r="N5676" s="30"/>
      <c r="O5676" s="24"/>
    </row>
    <row r="5677" s="2" customFormat="1" spans="1:15">
      <c r="A5677" s="23"/>
      <c r="F5677" s="24"/>
      <c r="K5677" s="30"/>
      <c r="L5677" s="30"/>
      <c r="M5677" s="30"/>
      <c r="N5677" s="30"/>
      <c r="O5677" s="24"/>
    </row>
    <row r="5678" s="2" customFormat="1" spans="1:15">
      <c r="A5678" s="23"/>
      <c r="F5678" s="24"/>
      <c r="K5678" s="30"/>
      <c r="L5678" s="30"/>
      <c r="M5678" s="30"/>
      <c r="N5678" s="30"/>
      <c r="O5678" s="24"/>
    </row>
    <row r="5679" s="2" customFormat="1" spans="1:15">
      <c r="A5679" s="23"/>
      <c r="F5679" s="24"/>
      <c r="K5679" s="30"/>
      <c r="L5679" s="30"/>
      <c r="M5679" s="30"/>
      <c r="N5679" s="30"/>
      <c r="O5679" s="24"/>
    </row>
    <row r="5680" s="2" customFormat="1" spans="1:15">
      <c r="A5680" s="23"/>
      <c r="F5680" s="24"/>
      <c r="K5680" s="30"/>
      <c r="L5680" s="30"/>
      <c r="M5680" s="30"/>
      <c r="N5680" s="30"/>
      <c r="O5680" s="24"/>
    </row>
    <row r="5681" s="2" customFormat="1" spans="1:15">
      <c r="A5681" s="23"/>
      <c r="F5681" s="24"/>
      <c r="K5681" s="30"/>
      <c r="L5681" s="30"/>
      <c r="M5681" s="30"/>
      <c r="N5681" s="30"/>
      <c r="O5681" s="24"/>
    </row>
    <row r="5682" s="2" customFormat="1" spans="1:15">
      <c r="A5682" s="23"/>
      <c r="F5682" s="24"/>
      <c r="K5682" s="30"/>
      <c r="L5682" s="30"/>
      <c r="M5682" s="30"/>
      <c r="N5682" s="30"/>
      <c r="O5682" s="24"/>
    </row>
    <row r="5683" s="2" customFormat="1" spans="1:15">
      <c r="A5683" s="23"/>
      <c r="F5683" s="24"/>
      <c r="K5683" s="30"/>
      <c r="L5683" s="30"/>
      <c r="M5683" s="30"/>
      <c r="N5683" s="30"/>
      <c r="O5683" s="24"/>
    </row>
    <row r="5684" s="2" customFormat="1" spans="1:15">
      <c r="A5684" s="23"/>
      <c r="F5684" s="24"/>
      <c r="K5684" s="30"/>
      <c r="L5684" s="30"/>
      <c r="M5684" s="30"/>
      <c r="N5684" s="30"/>
      <c r="O5684" s="24"/>
    </row>
    <row r="5685" s="2" customFormat="1" spans="1:15">
      <c r="A5685" s="23"/>
      <c r="F5685" s="24"/>
      <c r="K5685" s="30"/>
      <c r="L5685" s="30"/>
      <c r="M5685" s="30"/>
      <c r="N5685" s="30"/>
      <c r="O5685" s="24"/>
    </row>
    <row r="5686" s="2" customFormat="1" spans="1:15">
      <c r="A5686" s="23"/>
      <c r="F5686" s="24"/>
      <c r="K5686" s="30"/>
      <c r="L5686" s="30"/>
      <c r="M5686" s="30"/>
      <c r="N5686" s="30"/>
      <c r="O5686" s="24"/>
    </row>
    <row r="5687" s="2" customFormat="1" spans="1:15">
      <c r="A5687" s="23"/>
      <c r="F5687" s="24"/>
      <c r="K5687" s="30"/>
      <c r="L5687" s="30"/>
      <c r="M5687" s="30"/>
      <c r="N5687" s="30"/>
      <c r="O5687" s="24"/>
    </row>
    <row r="5688" s="2" customFormat="1" spans="1:15">
      <c r="A5688" s="23"/>
      <c r="F5688" s="24"/>
      <c r="K5688" s="30"/>
      <c r="L5688" s="30"/>
      <c r="M5688" s="30"/>
      <c r="N5688" s="30"/>
      <c r="O5688" s="24"/>
    </row>
    <row r="5689" s="2" customFormat="1" spans="1:15">
      <c r="A5689" s="23"/>
      <c r="F5689" s="24"/>
      <c r="K5689" s="30"/>
      <c r="L5689" s="30"/>
      <c r="M5689" s="30"/>
      <c r="N5689" s="30"/>
      <c r="O5689" s="24"/>
    </row>
    <row r="5690" s="2" customFormat="1" spans="1:15">
      <c r="A5690" s="23"/>
      <c r="F5690" s="24"/>
      <c r="K5690" s="30"/>
      <c r="L5690" s="30"/>
      <c r="M5690" s="30"/>
      <c r="N5690" s="30"/>
      <c r="O5690" s="24"/>
    </row>
    <row r="5691" s="2" customFormat="1" spans="1:15">
      <c r="A5691" s="23"/>
      <c r="F5691" s="24"/>
      <c r="K5691" s="30"/>
      <c r="L5691" s="30"/>
      <c r="M5691" s="30"/>
      <c r="N5691" s="30"/>
      <c r="O5691" s="24"/>
    </row>
    <row r="5692" s="2" customFormat="1" spans="1:15">
      <c r="A5692" s="23"/>
      <c r="F5692" s="24"/>
      <c r="K5692" s="30"/>
      <c r="L5692" s="30"/>
      <c r="M5692" s="30"/>
      <c r="N5692" s="30"/>
      <c r="O5692" s="24"/>
    </row>
    <row r="5693" s="2" customFormat="1" spans="1:15">
      <c r="A5693" s="23"/>
      <c r="F5693" s="24"/>
      <c r="K5693" s="30"/>
      <c r="L5693" s="30"/>
      <c r="M5693" s="30"/>
      <c r="N5693" s="30"/>
      <c r="O5693" s="24"/>
    </row>
    <row r="5694" s="2" customFormat="1" spans="1:15">
      <c r="A5694" s="23"/>
      <c r="F5694" s="24"/>
      <c r="K5694" s="30"/>
      <c r="L5694" s="30"/>
      <c r="M5694" s="30"/>
      <c r="N5694" s="30"/>
      <c r="O5694" s="24"/>
    </row>
    <row r="5695" s="2" customFormat="1" spans="1:15">
      <c r="A5695" s="23"/>
      <c r="F5695" s="24"/>
      <c r="K5695" s="30"/>
      <c r="L5695" s="30"/>
      <c r="M5695" s="30"/>
      <c r="N5695" s="30"/>
      <c r="O5695" s="24"/>
    </row>
    <row r="5696" s="2" customFormat="1" spans="1:15">
      <c r="A5696" s="23"/>
      <c r="F5696" s="24"/>
      <c r="K5696" s="30"/>
      <c r="L5696" s="30"/>
      <c r="M5696" s="30"/>
      <c r="N5696" s="30"/>
      <c r="O5696" s="24"/>
    </row>
    <row r="5697" s="2" customFormat="1" spans="1:15">
      <c r="A5697" s="23"/>
      <c r="F5697" s="24"/>
      <c r="K5697" s="30"/>
      <c r="L5697" s="30"/>
      <c r="M5697" s="30"/>
      <c r="N5697" s="30"/>
      <c r="O5697" s="24"/>
    </row>
    <row r="5698" s="2" customFormat="1" spans="1:15">
      <c r="A5698" s="23"/>
      <c r="F5698" s="24"/>
      <c r="K5698" s="30"/>
      <c r="L5698" s="30"/>
      <c r="M5698" s="30"/>
      <c r="N5698" s="30"/>
      <c r="O5698" s="24"/>
    </row>
    <row r="5699" s="2" customFormat="1" spans="1:15">
      <c r="A5699" s="23"/>
      <c r="F5699" s="24"/>
      <c r="K5699" s="30"/>
      <c r="L5699" s="30"/>
      <c r="M5699" s="30"/>
      <c r="N5699" s="30"/>
      <c r="O5699" s="24"/>
    </row>
    <row r="5700" s="2" customFormat="1" spans="1:15">
      <c r="A5700" s="23"/>
      <c r="F5700" s="24"/>
      <c r="K5700" s="30"/>
      <c r="L5700" s="30"/>
      <c r="M5700" s="30"/>
      <c r="N5700" s="30"/>
      <c r="O5700" s="24"/>
    </row>
    <row r="5701" s="2" customFormat="1" spans="1:15">
      <c r="A5701" s="23"/>
      <c r="F5701" s="24"/>
      <c r="K5701" s="30"/>
      <c r="L5701" s="30"/>
      <c r="M5701" s="30"/>
      <c r="N5701" s="30"/>
      <c r="O5701" s="24"/>
    </row>
    <row r="5702" s="2" customFormat="1" spans="1:15">
      <c r="A5702" s="23"/>
      <c r="F5702" s="24"/>
      <c r="K5702" s="30"/>
      <c r="L5702" s="30"/>
      <c r="M5702" s="30"/>
      <c r="N5702" s="30"/>
      <c r="O5702" s="24"/>
    </row>
    <row r="5703" s="2" customFormat="1" spans="1:15">
      <c r="A5703" s="23"/>
      <c r="F5703" s="24"/>
      <c r="K5703" s="30"/>
      <c r="L5703" s="30"/>
      <c r="M5703" s="30"/>
      <c r="N5703" s="30"/>
      <c r="O5703" s="24"/>
    </row>
    <row r="5704" s="2" customFormat="1" spans="1:15">
      <c r="A5704" s="23"/>
      <c r="F5704" s="24"/>
      <c r="K5704" s="30"/>
      <c r="L5704" s="30"/>
      <c r="M5704" s="30"/>
      <c r="N5704" s="30"/>
      <c r="O5704" s="24"/>
    </row>
    <row r="5705" s="2" customFormat="1" spans="1:15">
      <c r="A5705" s="23"/>
      <c r="F5705" s="24"/>
      <c r="K5705" s="30"/>
      <c r="L5705" s="30"/>
      <c r="M5705" s="30"/>
      <c r="N5705" s="30"/>
      <c r="O5705" s="24"/>
    </row>
    <row r="5706" s="2" customFormat="1" spans="1:15">
      <c r="A5706" s="23"/>
      <c r="F5706" s="24"/>
      <c r="K5706" s="30"/>
      <c r="L5706" s="30"/>
      <c r="M5706" s="30"/>
      <c r="N5706" s="30"/>
      <c r="O5706" s="24"/>
    </row>
    <row r="5707" s="2" customFormat="1" spans="1:15">
      <c r="A5707" s="23"/>
      <c r="F5707" s="24"/>
      <c r="K5707" s="30"/>
      <c r="L5707" s="30"/>
      <c r="M5707" s="30"/>
      <c r="N5707" s="30"/>
      <c r="O5707" s="24"/>
    </row>
    <row r="5708" s="2" customFormat="1" spans="1:15">
      <c r="A5708" s="23"/>
      <c r="F5708" s="24"/>
      <c r="K5708" s="30"/>
      <c r="L5708" s="30"/>
      <c r="M5708" s="30"/>
      <c r="N5708" s="30"/>
      <c r="O5708" s="24"/>
    </row>
    <row r="5709" s="2" customFormat="1" spans="1:15">
      <c r="A5709" s="23"/>
      <c r="F5709" s="24"/>
      <c r="K5709" s="30"/>
      <c r="L5709" s="30"/>
      <c r="M5709" s="30"/>
      <c r="N5709" s="30"/>
      <c r="O5709" s="24"/>
    </row>
    <row r="5710" s="2" customFormat="1" spans="1:15">
      <c r="A5710" s="23"/>
      <c r="F5710" s="24"/>
      <c r="K5710" s="30"/>
      <c r="L5710" s="30"/>
      <c r="M5710" s="30"/>
      <c r="N5710" s="30"/>
      <c r="O5710" s="24"/>
    </row>
    <row r="5711" s="2" customFormat="1" spans="1:15">
      <c r="A5711" s="23"/>
      <c r="F5711" s="24"/>
      <c r="K5711" s="30"/>
      <c r="L5711" s="30"/>
      <c r="M5711" s="30"/>
      <c r="N5711" s="30"/>
      <c r="O5711" s="24"/>
    </row>
    <row r="5712" s="2" customFormat="1" spans="1:15">
      <c r="A5712" s="23"/>
      <c r="F5712" s="24"/>
      <c r="K5712" s="30"/>
      <c r="L5712" s="30"/>
      <c r="M5712" s="30"/>
      <c r="N5712" s="30"/>
      <c r="O5712" s="24"/>
    </row>
    <row r="5713" s="2" customFormat="1" spans="1:15">
      <c r="A5713" s="23"/>
      <c r="F5713" s="24"/>
      <c r="K5713" s="30"/>
      <c r="L5713" s="30"/>
      <c r="M5713" s="30"/>
      <c r="N5713" s="30"/>
      <c r="O5713" s="24"/>
    </row>
    <row r="5714" s="2" customFormat="1" spans="1:15">
      <c r="A5714" s="23"/>
      <c r="F5714" s="24"/>
      <c r="K5714" s="30"/>
      <c r="L5714" s="30"/>
      <c r="M5714" s="30"/>
      <c r="N5714" s="30"/>
      <c r="O5714" s="24"/>
    </row>
    <row r="5715" s="2" customFormat="1" spans="1:15">
      <c r="A5715" s="23"/>
      <c r="F5715" s="24"/>
      <c r="K5715" s="30"/>
      <c r="L5715" s="30"/>
      <c r="M5715" s="30"/>
      <c r="N5715" s="30"/>
      <c r="O5715" s="24"/>
    </row>
    <row r="5716" s="2" customFormat="1" spans="1:15">
      <c r="A5716" s="23"/>
      <c r="F5716" s="24"/>
      <c r="K5716" s="30"/>
      <c r="L5716" s="30"/>
      <c r="M5716" s="30"/>
      <c r="N5716" s="30"/>
      <c r="O5716" s="24"/>
    </row>
    <row r="5717" s="2" customFormat="1" spans="1:15">
      <c r="A5717" s="23"/>
      <c r="F5717" s="24"/>
      <c r="K5717" s="30"/>
      <c r="L5717" s="30"/>
      <c r="M5717" s="30"/>
      <c r="N5717" s="30"/>
      <c r="O5717" s="24"/>
    </row>
    <row r="5718" s="2" customFormat="1" spans="1:15">
      <c r="A5718" s="23"/>
      <c r="F5718" s="24"/>
      <c r="K5718" s="30"/>
      <c r="L5718" s="30"/>
      <c r="M5718" s="30"/>
      <c r="N5718" s="30"/>
      <c r="O5718" s="24"/>
    </row>
    <row r="5719" s="2" customFormat="1" spans="1:15">
      <c r="A5719" s="23"/>
      <c r="F5719" s="24"/>
      <c r="K5719" s="30"/>
      <c r="L5719" s="30"/>
      <c r="M5719" s="30"/>
      <c r="N5719" s="30"/>
      <c r="O5719" s="24"/>
    </row>
    <row r="5720" s="2" customFormat="1" spans="1:15">
      <c r="A5720" s="23"/>
      <c r="F5720" s="24"/>
      <c r="K5720" s="30"/>
      <c r="L5720" s="30"/>
      <c r="M5720" s="30"/>
      <c r="N5720" s="30"/>
      <c r="O5720" s="24"/>
    </row>
    <row r="5721" s="2" customFormat="1" spans="1:15">
      <c r="A5721" s="23"/>
      <c r="F5721" s="24"/>
      <c r="K5721" s="30"/>
      <c r="L5721" s="30"/>
      <c r="M5721" s="30"/>
      <c r="N5721" s="30"/>
      <c r="O5721" s="24"/>
    </row>
    <row r="5722" s="2" customFormat="1" spans="1:15">
      <c r="A5722" s="23"/>
      <c r="F5722" s="24"/>
      <c r="K5722" s="30"/>
      <c r="L5722" s="30"/>
      <c r="M5722" s="30"/>
      <c r="N5722" s="30"/>
      <c r="O5722" s="24"/>
    </row>
    <row r="5723" s="2" customFormat="1" spans="1:15">
      <c r="A5723" s="23"/>
      <c r="F5723" s="24"/>
      <c r="K5723" s="30"/>
      <c r="L5723" s="30"/>
      <c r="M5723" s="30"/>
      <c r="N5723" s="30"/>
      <c r="O5723" s="24"/>
    </row>
    <row r="5724" s="2" customFormat="1" spans="1:15">
      <c r="A5724" s="23"/>
      <c r="F5724" s="24"/>
      <c r="K5724" s="30"/>
      <c r="L5724" s="30"/>
      <c r="M5724" s="30"/>
      <c r="N5724" s="30"/>
      <c r="O5724" s="24"/>
    </row>
    <row r="5725" s="2" customFormat="1" spans="1:15">
      <c r="A5725" s="23"/>
      <c r="F5725" s="24"/>
      <c r="K5725" s="30"/>
      <c r="L5725" s="30"/>
      <c r="M5725" s="30"/>
      <c r="N5725" s="30"/>
      <c r="O5725" s="24"/>
    </row>
    <row r="5726" s="2" customFormat="1" spans="1:15">
      <c r="A5726" s="23"/>
      <c r="F5726" s="24"/>
      <c r="K5726" s="30"/>
      <c r="L5726" s="30"/>
      <c r="M5726" s="30"/>
      <c r="N5726" s="30"/>
      <c r="O5726" s="24"/>
    </row>
    <row r="5727" s="2" customFormat="1" spans="1:15">
      <c r="A5727" s="23"/>
      <c r="F5727" s="24"/>
      <c r="K5727" s="30"/>
      <c r="L5727" s="30"/>
      <c r="M5727" s="30"/>
      <c r="N5727" s="30"/>
      <c r="O5727" s="24"/>
    </row>
    <row r="5728" s="2" customFormat="1" spans="1:15">
      <c r="A5728" s="23"/>
      <c r="F5728" s="24"/>
      <c r="K5728" s="30"/>
      <c r="L5728" s="30"/>
      <c r="M5728" s="30"/>
      <c r="N5728" s="30"/>
      <c r="O5728" s="24"/>
    </row>
    <row r="5729" s="2" customFormat="1" spans="1:15">
      <c r="A5729" s="23"/>
      <c r="F5729" s="24"/>
      <c r="K5729" s="30"/>
      <c r="L5729" s="30"/>
      <c r="M5729" s="30"/>
      <c r="N5729" s="30"/>
      <c r="O5729" s="24"/>
    </row>
    <row r="5730" s="2" customFormat="1" spans="1:15">
      <c r="A5730" s="23"/>
      <c r="F5730" s="24"/>
      <c r="K5730" s="30"/>
      <c r="L5730" s="30"/>
      <c r="M5730" s="30"/>
      <c r="N5730" s="30"/>
      <c r="O5730" s="24"/>
    </row>
    <row r="5731" s="2" customFormat="1" spans="1:15">
      <c r="A5731" s="23"/>
      <c r="F5731" s="24"/>
      <c r="K5731" s="30"/>
      <c r="L5731" s="30"/>
      <c r="M5731" s="30"/>
      <c r="N5731" s="30"/>
      <c r="O5731" s="24"/>
    </row>
    <row r="5732" s="2" customFormat="1" spans="1:15">
      <c r="A5732" s="23"/>
      <c r="F5732" s="24"/>
      <c r="K5732" s="30"/>
      <c r="L5732" s="30"/>
      <c r="M5732" s="30"/>
      <c r="N5732" s="30"/>
      <c r="O5732" s="24"/>
    </row>
    <row r="5733" s="2" customFormat="1" spans="1:15">
      <c r="A5733" s="23"/>
      <c r="F5733" s="24"/>
      <c r="K5733" s="30"/>
      <c r="L5733" s="30"/>
      <c r="M5733" s="30"/>
      <c r="N5733" s="30"/>
      <c r="O5733" s="24"/>
    </row>
    <row r="5734" s="2" customFormat="1" spans="1:15">
      <c r="A5734" s="23"/>
      <c r="F5734" s="24"/>
      <c r="K5734" s="30"/>
      <c r="L5734" s="30"/>
      <c r="M5734" s="30"/>
      <c r="N5734" s="30"/>
      <c r="O5734" s="24"/>
    </row>
    <row r="5735" s="2" customFormat="1" spans="1:15">
      <c r="A5735" s="23"/>
      <c r="F5735" s="24"/>
      <c r="K5735" s="30"/>
      <c r="L5735" s="30"/>
      <c r="M5735" s="30"/>
      <c r="N5735" s="30"/>
      <c r="O5735" s="24"/>
    </row>
    <row r="5736" s="2" customFormat="1" spans="1:15">
      <c r="A5736" s="23"/>
      <c r="F5736" s="24"/>
      <c r="K5736" s="30"/>
      <c r="L5736" s="30"/>
      <c r="M5736" s="30"/>
      <c r="N5736" s="30"/>
      <c r="O5736" s="24"/>
    </row>
    <row r="5737" s="2" customFormat="1" spans="1:15">
      <c r="A5737" s="23"/>
      <c r="F5737" s="24"/>
      <c r="K5737" s="30"/>
      <c r="L5737" s="30"/>
      <c r="M5737" s="30"/>
      <c r="N5737" s="30"/>
      <c r="O5737" s="24"/>
    </row>
    <row r="5738" s="2" customFormat="1" spans="1:15">
      <c r="A5738" s="23"/>
      <c r="F5738" s="24"/>
      <c r="K5738" s="30"/>
      <c r="L5738" s="30"/>
      <c r="M5738" s="30"/>
      <c r="N5738" s="30"/>
      <c r="O5738" s="24"/>
    </row>
    <row r="5739" s="2" customFormat="1" spans="1:15">
      <c r="A5739" s="23"/>
      <c r="F5739" s="24"/>
      <c r="K5739" s="30"/>
      <c r="L5739" s="30"/>
      <c r="M5739" s="30"/>
      <c r="N5739" s="30"/>
      <c r="O5739" s="24"/>
    </row>
    <row r="5740" s="2" customFormat="1" spans="1:15">
      <c r="A5740" s="23"/>
      <c r="F5740" s="24"/>
      <c r="K5740" s="30"/>
      <c r="L5740" s="30"/>
      <c r="M5740" s="30"/>
      <c r="N5740" s="30"/>
      <c r="O5740" s="24"/>
    </row>
    <row r="5741" s="2" customFormat="1" spans="1:15">
      <c r="A5741" s="23"/>
      <c r="F5741" s="24"/>
      <c r="K5741" s="30"/>
      <c r="L5741" s="30"/>
      <c r="M5741" s="30"/>
      <c r="N5741" s="30"/>
      <c r="O5741" s="24"/>
    </row>
    <row r="5742" s="2" customFormat="1" spans="1:15">
      <c r="A5742" s="23"/>
      <c r="F5742" s="24"/>
      <c r="K5742" s="30"/>
      <c r="L5742" s="30"/>
      <c r="M5742" s="30"/>
      <c r="N5742" s="30"/>
      <c r="O5742" s="24"/>
    </row>
    <row r="5743" s="2" customFormat="1" spans="1:15">
      <c r="A5743" s="23"/>
      <c r="F5743" s="24"/>
      <c r="K5743" s="30"/>
      <c r="L5743" s="30"/>
      <c r="M5743" s="30"/>
      <c r="N5743" s="30"/>
      <c r="O5743" s="24"/>
    </row>
    <row r="5744" s="2" customFormat="1" spans="1:15">
      <c r="A5744" s="23"/>
      <c r="F5744" s="24"/>
      <c r="K5744" s="30"/>
      <c r="L5744" s="30"/>
      <c r="M5744" s="30"/>
      <c r="N5744" s="30"/>
      <c r="O5744" s="24"/>
    </row>
    <row r="5745" s="2" customFormat="1" spans="1:15">
      <c r="A5745" s="23"/>
      <c r="F5745" s="24"/>
      <c r="K5745" s="30"/>
      <c r="L5745" s="30"/>
      <c r="M5745" s="30"/>
      <c r="N5745" s="30"/>
      <c r="O5745" s="24"/>
    </row>
    <row r="5746" s="2" customFormat="1" spans="1:15">
      <c r="A5746" s="23"/>
      <c r="F5746" s="24"/>
      <c r="K5746" s="30"/>
      <c r="L5746" s="30"/>
      <c r="M5746" s="30"/>
      <c r="N5746" s="30"/>
      <c r="O5746" s="24"/>
    </row>
    <row r="5747" s="2" customFormat="1" spans="1:15">
      <c r="A5747" s="23"/>
      <c r="F5747" s="24"/>
      <c r="K5747" s="30"/>
      <c r="L5747" s="30"/>
      <c r="M5747" s="30"/>
      <c r="N5747" s="30"/>
      <c r="O5747" s="24"/>
    </row>
    <row r="5748" s="2" customFormat="1" spans="1:15">
      <c r="A5748" s="23"/>
      <c r="F5748" s="24"/>
      <c r="K5748" s="30"/>
      <c r="L5748" s="30"/>
      <c r="M5748" s="30"/>
      <c r="N5748" s="30"/>
      <c r="O5748" s="24"/>
    </row>
    <row r="5749" s="2" customFormat="1" spans="1:15">
      <c r="A5749" s="23"/>
      <c r="F5749" s="24"/>
      <c r="K5749" s="30"/>
      <c r="L5749" s="30"/>
      <c r="M5749" s="30"/>
      <c r="N5749" s="30"/>
      <c r="O5749" s="24"/>
    </row>
    <row r="5750" s="2" customFormat="1" spans="1:15">
      <c r="A5750" s="23"/>
      <c r="F5750" s="24"/>
      <c r="K5750" s="30"/>
      <c r="L5750" s="30"/>
      <c r="M5750" s="30"/>
      <c r="N5750" s="30"/>
      <c r="O5750" s="24"/>
    </row>
    <row r="5751" s="2" customFormat="1" spans="1:15">
      <c r="A5751" s="23"/>
      <c r="F5751" s="24"/>
      <c r="K5751" s="30"/>
      <c r="L5751" s="30"/>
      <c r="M5751" s="30"/>
      <c r="N5751" s="30"/>
      <c r="O5751" s="24"/>
    </row>
    <row r="5752" s="2" customFormat="1" spans="1:15">
      <c r="A5752" s="23"/>
      <c r="F5752" s="24"/>
      <c r="K5752" s="30"/>
      <c r="L5752" s="30"/>
      <c r="M5752" s="30"/>
      <c r="N5752" s="30"/>
      <c r="O5752" s="24"/>
    </row>
    <row r="5753" s="2" customFormat="1" spans="1:15">
      <c r="A5753" s="23"/>
      <c r="F5753" s="24"/>
      <c r="K5753" s="30"/>
      <c r="L5753" s="30"/>
      <c r="M5753" s="30"/>
      <c r="N5753" s="30"/>
      <c r="O5753" s="24"/>
    </row>
    <row r="5754" s="2" customFormat="1" spans="1:15">
      <c r="A5754" s="23"/>
      <c r="F5754" s="24"/>
      <c r="K5754" s="30"/>
      <c r="L5754" s="30"/>
      <c r="M5754" s="30"/>
      <c r="N5754" s="30"/>
      <c r="O5754" s="24"/>
    </row>
    <row r="5755" s="2" customFormat="1" spans="1:15">
      <c r="A5755" s="23"/>
      <c r="F5755" s="24"/>
      <c r="K5755" s="30"/>
      <c r="L5755" s="30"/>
      <c r="M5755" s="30"/>
      <c r="N5755" s="30"/>
      <c r="O5755" s="24"/>
    </row>
    <row r="5756" s="2" customFormat="1" spans="1:15">
      <c r="A5756" s="23"/>
      <c r="F5756" s="24"/>
      <c r="K5756" s="30"/>
      <c r="L5756" s="30"/>
      <c r="M5756" s="30"/>
      <c r="N5756" s="30"/>
      <c r="O5756" s="24"/>
    </row>
    <row r="5757" s="2" customFormat="1" spans="1:15">
      <c r="A5757" s="23"/>
      <c r="F5757" s="24"/>
      <c r="K5757" s="30"/>
      <c r="L5757" s="30"/>
      <c r="M5757" s="30"/>
      <c r="N5757" s="30"/>
      <c r="O5757" s="24"/>
    </row>
    <row r="5758" s="2" customFormat="1" spans="1:15">
      <c r="A5758" s="23"/>
      <c r="F5758" s="24"/>
      <c r="K5758" s="30"/>
      <c r="L5758" s="30"/>
      <c r="M5758" s="30"/>
      <c r="N5758" s="30"/>
      <c r="O5758" s="24"/>
    </row>
    <row r="5759" s="2" customFormat="1" spans="1:15">
      <c r="A5759" s="23"/>
      <c r="F5759" s="24"/>
      <c r="K5759" s="30"/>
      <c r="L5759" s="30"/>
      <c r="M5759" s="30"/>
      <c r="N5759" s="30"/>
      <c r="O5759" s="24"/>
    </row>
    <row r="5760" s="2" customFormat="1" spans="1:15">
      <c r="A5760" s="23"/>
      <c r="F5760" s="24"/>
      <c r="K5760" s="30"/>
      <c r="L5760" s="30"/>
      <c r="M5760" s="30"/>
      <c r="N5760" s="30"/>
      <c r="O5760" s="24"/>
    </row>
    <row r="5761" s="2" customFormat="1" spans="1:15">
      <c r="A5761" s="23"/>
      <c r="F5761" s="24"/>
      <c r="K5761" s="30"/>
      <c r="L5761" s="30"/>
      <c r="M5761" s="30"/>
      <c r="N5761" s="30"/>
      <c r="O5761" s="24"/>
    </row>
    <row r="5762" s="2" customFormat="1" spans="1:15">
      <c r="A5762" s="23"/>
      <c r="F5762" s="24"/>
      <c r="K5762" s="30"/>
      <c r="L5762" s="30"/>
      <c r="M5762" s="30"/>
      <c r="N5762" s="30"/>
      <c r="O5762" s="24"/>
    </row>
    <row r="5763" s="2" customFormat="1" spans="1:15">
      <c r="A5763" s="23"/>
      <c r="F5763" s="24"/>
      <c r="K5763" s="30"/>
      <c r="L5763" s="30"/>
      <c r="M5763" s="30"/>
      <c r="N5763" s="30"/>
      <c r="O5763" s="24"/>
    </row>
    <row r="5764" s="2" customFormat="1" spans="1:15">
      <c r="A5764" s="23"/>
      <c r="F5764" s="24"/>
      <c r="K5764" s="30"/>
      <c r="L5764" s="30"/>
      <c r="M5764" s="30"/>
      <c r="N5764" s="30"/>
      <c r="O5764" s="24"/>
    </row>
    <row r="5765" s="2" customFormat="1" spans="1:15">
      <c r="A5765" s="23"/>
      <c r="F5765" s="24"/>
      <c r="K5765" s="30"/>
      <c r="L5765" s="30"/>
      <c r="M5765" s="30"/>
      <c r="N5765" s="30"/>
      <c r="O5765" s="24"/>
    </row>
    <row r="5766" s="2" customFormat="1" spans="1:15">
      <c r="A5766" s="23"/>
      <c r="F5766" s="24"/>
      <c r="K5766" s="30"/>
      <c r="L5766" s="30"/>
      <c r="M5766" s="30"/>
      <c r="N5766" s="30"/>
      <c r="O5766" s="24"/>
    </row>
    <row r="5767" s="2" customFormat="1" spans="1:15">
      <c r="A5767" s="23"/>
      <c r="F5767" s="24"/>
      <c r="K5767" s="30"/>
      <c r="L5767" s="30"/>
      <c r="M5767" s="30"/>
      <c r="N5767" s="30"/>
      <c r="O5767" s="24"/>
    </row>
    <row r="5768" s="2" customFormat="1" spans="1:15">
      <c r="A5768" s="23"/>
      <c r="F5768" s="24"/>
      <c r="K5768" s="30"/>
      <c r="L5768" s="30"/>
      <c r="M5768" s="30"/>
      <c r="N5768" s="30"/>
      <c r="O5768" s="24"/>
    </row>
    <row r="5769" s="2" customFormat="1" spans="1:15">
      <c r="A5769" s="23"/>
      <c r="F5769" s="24"/>
      <c r="K5769" s="30"/>
      <c r="L5769" s="30"/>
      <c r="M5769" s="30"/>
      <c r="N5769" s="30"/>
      <c r="O5769" s="24"/>
    </row>
    <row r="5770" s="2" customFormat="1" spans="1:15">
      <c r="A5770" s="23"/>
      <c r="F5770" s="24"/>
      <c r="K5770" s="30"/>
      <c r="L5770" s="30"/>
      <c r="M5770" s="30"/>
      <c r="N5770" s="30"/>
      <c r="O5770" s="24"/>
    </row>
    <row r="5771" s="2" customFormat="1" spans="1:15">
      <c r="A5771" s="23"/>
      <c r="F5771" s="24"/>
      <c r="K5771" s="30"/>
      <c r="L5771" s="30"/>
      <c r="M5771" s="30"/>
      <c r="N5771" s="30"/>
      <c r="O5771" s="24"/>
    </row>
    <row r="5772" s="2" customFormat="1" spans="1:15">
      <c r="A5772" s="23"/>
      <c r="F5772" s="24"/>
      <c r="K5772" s="30"/>
      <c r="L5772" s="30"/>
      <c r="M5772" s="30"/>
      <c r="N5772" s="30"/>
      <c r="O5772" s="24"/>
    </row>
    <row r="5773" s="2" customFormat="1" spans="1:15">
      <c r="A5773" s="23"/>
      <c r="F5773" s="24"/>
      <c r="K5773" s="30"/>
      <c r="L5773" s="30"/>
      <c r="M5773" s="30"/>
      <c r="N5773" s="30"/>
      <c r="O5773" s="24"/>
    </row>
    <row r="5774" s="2" customFormat="1" spans="1:15">
      <c r="A5774" s="23"/>
      <c r="F5774" s="24"/>
      <c r="K5774" s="30"/>
      <c r="L5774" s="30"/>
      <c r="M5774" s="30"/>
      <c r="N5774" s="30"/>
      <c r="O5774" s="24"/>
    </row>
    <row r="5775" s="2" customFormat="1" spans="1:15">
      <c r="A5775" s="23"/>
      <c r="F5775" s="24"/>
      <c r="K5775" s="30"/>
      <c r="L5775" s="30"/>
      <c r="M5775" s="30"/>
      <c r="N5775" s="30"/>
      <c r="O5775" s="24"/>
    </row>
    <row r="5776" s="2" customFormat="1" spans="1:15">
      <c r="A5776" s="23"/>
      <c r="F5776" s="24"/>
      <c r="K5776" s="30"/>
      <c r="L5776" s="30"/>
      <c r="M5776" s="30"/>
      <c r="N5776" s="30"/>
      <c r="O5776" s="24"/>
    </row>
    <row r="5777" s="2" customFormat="1" spans="1:15">
      <c r="A5777" s="23"/>
      <c r="F5777" s="24"/>
      <c r="K5777" s="30"/>
      <c r="L5777" s="30"/>
      <c r="M5777" s="30"/>
      <c r="N5777" s="30"/>
      <c r="O5777" s="24"/>
    </row>
    <row r="5778" s="2" customFormat="1" spans="1:15">
      <c r="A5778" s="23"/>
      <c r="F5778" s="24"/>
      <c r="K5778" s="30"/>
      <c r="L5778" s="30"/>
      <c r="M5778" s="30"/>
      <c r="N5778" s="30"/>
      <c r="O5778" s="24"/>
    </row>
    <row r="5779" s="2" customFormat="1" spans="1:15">
      <c r="A5779" s="23"/>
      <c r="F5779" s="24"/>
      <c r="K5779" s="30"/>
      <c r="L5779" s="30"/>
      <c r="M5779" s="30"/>
      <c r="N5779" s="30"/>
      <c r="O5779" s="24"/>
    </row>
    <row r="5780" s="2" customFormat="1" spans="1:15">
      <c r="A5780" s="23"/>
      <c r="F5780" s="24"/>
      <c r="K5780" s="30"/>
      <c r="L5780" s="30"/>
      <c r="M5780" s="30"/>
      <c r="N5780" s="30"/>
      <c r="O5780" s="24"/>
    </row>
    <row r="5781" s="2" customFormat="1" spans="1:15">
      <c r="A5781" s="23"/>
      <c r="F5781" s="24"/>
      <c r="K5781" s="30"/>
      <c r="L5781" s="30"/>
      <c r="M5781" s="30"/>
      <c r="N5781" s="30"/>
      <c r="O5781" s="24"/>
    </row>
    <row r="5782" s="2" customFormat="1" spans="1:15">
      <c r="A5782" s="23"/>
      <c r="F5782" s="24"/>
      <c r="K5782" s="30"/>
      <c r="L5782" s="30"/>
      <c r="M5782" s="30"/>
      <c r="N5782" s="30"/>
      <c r="O5782" s="24"/>
    </row>
    <row r="5783" s="2" customFormat="1" spans="1:15">
      <c r="A5783" s="23"/>
      <c r="F5783" s="24"/>
      <c r="K5783" s="30"/>
      <c r="L5783" s="30"/>
      <c r="M5783" s="30"/>
      <c r="N5783" s="30"/>
      <c r="O5783" s="24"/>
    </row>
    <row r="5784" s="2" customFormat="1" spans="1:15">
      <c r="A5784" s="23"/>
      <c r="F5784" s="24"/>
      <c r="K5784" s="30"/>
      <c r="L5784" s="30"/>
      <c r="M5784" s="30"/>
      <c r="N5784" s="30"/>
      <c r="O5784" s="24"/>
    </row>
    <row r="5785" s="2" customFormat="1" spans="1:15">
      <c r="A5785" s="23"/>
      <c r="F5785" s="24"/>
      <c r="K5785" s="30"/>
      <c r="L5785" s="30"/>
      <c r="M5785" s="30"/>
      <c r="N5785" s="30"/>
      <c r="O5785" s="24"/>
    </row>
    <row r="5786" s="2" customFormat="1" spans="1:15">
      <c r="A5786" s="23"/>
      <c r="F5786" s="24"/>
      <c r="K5786" s="30"/>
      <c r="L5786" s="30"/>
      <c r="M5786" s="30"/>
      <c r="N5786" s="30"/>
      <c r="O5786" s="24"/>
    </row>
    <row r="5787" s="2" customFormat="1" spans="1:15">
      <c r="A5787" s="23"/>
      <c r="F5787" s="24"/>
      <c r="K5787" s="30"/>
      <c r="L5787" s="30"/>
      <c r="M5787" s="30"/>
      <c r="N5787" s="30"/>
      <c r="O5787" s="24"/>
    </row>
    <row r="5788" s="2" customFormat="1" spans="1:15">
      <c r="A5788" s="23"/>
      <c r="F5788" s="24"/>
      <c r="K5788" s="30"/>
      <c r="L5788" s="30"/>
      <c r="M5788" s="30"/>
      <c r="N5788" s="30"/>
      <c r="O5788" s="24"/>
    </row>
    <row r="5789" s="2" customFormat="1" spans="1:15">
      <c r="A5789" s="23"/>
      <c r="F5789" s="24"/>
      <c r="K5789" s="30"/>
      <c r="L5789" s="30"/>
      <c r="M5789" s="30"/>
      <c r="N5789" s="30"/>
      <c r="O5789" s="24"/>
    </row>
    <row r="5790" s="2" customFormat="1" spans="1:15">
      <c r="A5790" s="23"/>
      <c r="F5790" s="24"/>
      <c r="K5790" s="30"/>
      <c r="L5790" s="30"/>
      <c r="M5790" s="30"/>
      <c r="N5790" s="30"/>
      <c r="O5790" s="24"/>
    </row>
    <row r="5791" s="2" customFormat="1" spans="1:15">
      <c r="A5791" s="23"/>
      <c r="F5791" s="24"/>
      <c r="K5791" s="30"/>
      <c r="L5791" s="30"/>
      <c r="M5791" s="30"/>
      <c r="N5791" s="30"/>
      <c r="O5791" s="24"/>
    </row>
    <row r="5792" s="2" customFormat="1" spans="1:15">
      <c r="A5792" s="23"/>
      <c r="F5792" s="24"/>
      <c r="K5792" s="30"/>
      <c r="L5792" s="30"/>
      <c r="M5792" s="30"/>
      <c r="N5792" s="30"/>
      <c r="O5792" s="24"/>
    </row>
    <row r="5793" s="2" customFormat="1" spans="1:15">
      <c r="A5793" s="23"/>
      <c r="F5793" s="24"/>
      <c r="K5793" s="30"/>
      <c r="L5793" s="30"/>
      <c r="M5793" s="30"/>
      <c r="N5793" s="30"/>
      <c r="O5793" s="24"/>
    </row>
    <row r="5794" s="2" customFormat="1" spans="1:15">
      <c r="A5794" s="23"/>
      <c r="F5794" s="24"/>
      <c r="K5794" s="30"/>
      <c r="L5794" s="30"/>
      <c r="M5794" s="30"/>
      <c r="N5794" s="30"/>
      <c r="O5794" s="24"/>
    </row>
    <row r="5795" s="2" customFormat="1" spans="1:15">
      <c r="A5795" s="23"/>
      <c r="F5795" s="24"/>
      <c r="K5795" s="30"/>
      <c r="L5795" s="30"/>
      <c r="M5795" s="30"/>
      <c r="N5795" s="30"/>
      <c r="O5795" s="24"/>
    </row>
    <row r="5796" s="2" customFormat="1" spans="1:15">
      <c r="A5796" s="23"/>
      <c r="F5796" s="24"/>
      <c r="K5796" s="30"/>
      <c r="L5796" s="30"/>
      <c r="M5796" s="30"/>
      <c r="N5796" s="30"/>
      <c r="O5796" s="24"/>
    </row>
    <row r="5797" s="2" customFormat="1" spans="1:15">
      <c r="A5797" s="23"/>
      <c r="F5797" s="24"/>
      <c r="K5797" s="30"/>
      <c r="L5797" s="30"/>
      <c r="M5797" s="30"/>
      <c r="N5797" s="30"/>
      <c r="O5797" s="24"/>
    </row>
    <row r="5798" s="2" customFormat="1" spans="1:15">
      <c r="A5798" s="23"/>
      <c r="F5798" s="24"/>
      <c r="K5798" s="30"/>
      <c r="L5798" s="30"/>
      <c r="M5798" s="30"/>
      <c r="N5798" s="30"/>
      <c r="O5798" s="24"/>
    </row>
    <row r="5799" s="2" customFormat="1" spans="1:15">
      <c r="A5799" s="23"/>
      <c r="F5799" s="24"/>
      <c r="K5799" s="30"/>
      <c r="L5799" s="30"/>
      <c r="M5799" s="30"/>
      <c r="N5799" s="30"/>
      <c r="O5799" s="24"/>
    </row>
    <row r="5800" s="2" customFormat="1" spans="1:15">
      <c r="A5800" s="23"/>
      <c r="F5800" s="24"/>
      <c r="K5800" s="30"/>
      <c r="L5800" s="30"/>
      <c r="M5800" s="30"/>
      <c r="N5800" s="30"/>
      <c r="O5800" s="24"/>
    </row>
    <row r="5801" s="2" customFormat="1" spans="1:15">
      <c r="A5801" s="23"/>
      <c r="F5801" s="24"/>
      <c r="K5801" s="30"/>
      <c r="L5801" s="30"/>
      <c r="M5801" s="30"/>
      <c r="N5801" s="30"/>
      <c r="O5801" s="24"/>
    </row>
    <row r="5802" s="2" customFormat="1" spans="1:15">
      <c r="A5802" s="23"/>
      <c r="F5802" s="24"/>
      <c r="K5802" s="30"/>
      <c r="L5802" s="30"/>
      <c r="M5802" s="30"/>
      <c r="N5802" s="30"/>
      <c r="O5802" s="24"/>
    </row>
    <row r="5803" s="2" customFormat="1" spans="1:15">
      <c r="A5803" s="23"/>
      <c r="F5803" s="24"/>
      <c r="K5803" s="30"/>
      <c r="L5803" s="30"/>
      <c r="M5803" s="30"/>
      <c r="N5803" s="30"/>
      <c r="O5803" s="24"/>
    </row>
    <row r="5804" s="2" customFormat="1" spans="1:15">
      <c r="A5804" s="23"/>
      <c r="F5804" s="24"/>
      <c r="K5804" s="30"/>
      <c r="L5804" s="30"/>
      <c r="M5804" s="30"/>
      <c r="N5804" s="30"/>
      <c r="O5804" s="24"/>
    </row>
    <row r="5805" s="2" customFormat="1" spans="1:15">
      <c r="A5805" s="23"/>
      <c r="F5805" s="24"/>
      <c r="K5805" s="30"/>
      <c r="L5805" s="30"/>
      <c r="M5805" s="30"/>
      <c r="N5805" s="30"/>
      <c r="O5805" s="24"/>
    </row>
    <row r="5806" s="2" customFormat="1" spans="1:15">
      <c r="A5806" s="23"/>
      <c r="F5806" s="24"/>
      <c r="K5806" s="30"/>
      <c r="L5806" s="30"/>
      <c r="M5806" s="30"/>
      <c r="N5806" s="30"/>
      <c r="O5806" s="24"/>
    </row>
    <row r="5807" s="2" customFormat="1" spans="1:15">
      <c r="A5807" s="23"/>
      <c r="F5807" s="24"/>
      <c r="K5807" s="30"/>
      <c r="L5807" s="30"/>
      <c r="M5807" s="30"/>
      <c r="N5807" s="30"/>
      <c r="O5807" s="24"/>
    </row>
    <row r="5808" s="2" customFormat="1" spans="1:15">
      <c r="A5808" s="23"/>
      <c r="F5808" s="24"/>
      <c r="K5808" s="30"/>
      <c r="L5808" s="30"/>
      <c r="M5808" s="30"/>
      <c r="N5808" s="30"/>
      <c r="O5808" s="24"/>
    </row>
    <row r="5809" s="2" customFormat="1" spans="1:15">
      <c r="A5809" s="23"/>
      <c r="F5809" s="24"/>
      <c r="K5809" s="30"/>
      <c r="L5809" s="30"/>
      <c r="M5809" s="30"/>
      <c r="N5809" s="30"/>
      <c r="O5809" s="24"/>
    </row>
    <row r="5810" s="2" customFormat="1" spans="1:15">
      <c r="A5810" s="23"/>
      <c r="F5810" s="24"/>
      <c r="K5810" s="30"/>
      <c r="L5810" s="30"/>
      <c r="M5810" s="30"/>
      <c r="N5810" s="30"/>
      <c r="O5810" s="24"/>
    </row>
    <row r="5811" s="2" customFormat="1" spans="1:15">
      <c r="A5811" s="23"/>
      <c r="F5811" s="24"/>
      <c r="K5811" s="30"/>
      <c r="L5811" s="30"/>
      <c r="M5811" s="30"/>
      <c r="N5811" s="30"/>
      <c r="O5811" s="24"/>
    </row>
    <row r="5812" s="2" customFormat="1" spans="1:15">
      <c r="A5812" s="23"/>
      <c r="F5812" s="24"/>
      <c r="K5812" s="30"/>
      <c r="L5812" s="30"/>
      <c r="M5812" s="30"/>
      <c r="N5812" s="30"/>
      <c r="O5812" s="24"/>
    </row>
    <row r="5813" s="2" customFormat="1" spans="1:15">
      <c r="A5813" s="23"/>
      <c r="F5813" s="24"/>
      <c r="K5813" s="30"/>
      <c r="L5813" s="30"/>
      <c r="M5813" s="30"/>
      <c r="N5813" s="30"/>
      <c r="O5813" s="24"/>
    </row>
    <row r="5814" s="2" customFormat="1" spans="1:15">
      <c r="A5814" s="23"/>
      <c r="F5814" s="24"/>
      <c r="K5814" s="30"/>
      <c r="L5814" s="30"/>
      <c r="M5814" s="30"/>
      <c r="N5814" s="30"/>
      <c r="O5814" s="24"/>
    </row>
    <row r="5815" s="2" customFormat="1" spans="1:15">
      <c r="A5815" s="23"/>
      <c r="F5815" s="24"/>
      <c r="K5815" s="30"/>
      <c r="L5815" s="30"/>
      <c r="M5815" s="30"/>
      <c r="N5815" s="30"/>
      <c r="O5815" s="24"/>
    </row>
    <row r="5816" s="2" customFormat="1" spans="1:15">
      <c r="A5816" s="23"/>
      <c r="F5816" s="24"/>
      <c r="K5816" s="30"/>
      <c r="L5816" s="30"/>
      <c r="M5816" s="30"/>
      <c r="N5816" s="30"/>
      <c r="O5816" s="24"/>
    </row>
    <row r="5817" s="2" customFormat="1" spans="1:15">
      <c r="A5817" s="23"/>
      <c r="F5817" s="24"/>
      <c r="K5817" s="30"/>
      <c r="L5817" s="30"/>
      <c r="M5817" s="30"/>
      <c r="N5817" s="30"/>
      <c r="O5817" s="24"/>
    </row>
    <row r="5818" s="2" customFormat="1" spans="1:15">
      <c r="A5818" s="23"/>
      <c r="F5818" s="24"/>
      <c r="K5818" s="30"/>
      <c r="L5818" s="30"/>
      <c r="M5818" s="30"/>
      <c r="N5818" s="30"/>
      <c r="O5818" s="24"/>
    </row>
    <row r="5819" s="2" customFormat="1" spans="1:15">
      <c r="A5819" s="23"/>
      <c r="F5819" s="24"/>
      <c r="K5819" s="30"/>
      <c r="L5819" s="30"/>
      <c r="M5819" s="30"/>
      <c r="N5819" s="30"/>
      <c r="O5819" s="24"/>
    </row>
    <row r="5820" s="2" customFormat="1" spans="1:15">
      <c r="A5820" s="23"/>
      <c r="F5820" s="24"/>
      <c r="K5820" s="30"/>
      <c r="L5820" s="30"/>
      <c r="M5820" s="30"/>
      <c r="N5820" s="30"/>
      <c r="O5820" s="24"/>
    </row>
    <row r="5821" s="2" customFormat="1" spans="1:15">
      <c r="A5821" s="23"/>
      <c r="F5821" s="24"/>
      <c r="K5821" s="30"/>
      <c r="L5821" s="30"/>
      <c r="M5821" s="30"/>
      <c r="N5821" s="30"/>
      <c r="O5821" s="24"/>
    </row>
    <row r="5822" s="2" customFormat="1" spans="1:15">
      <c r="A5822" s="23"/>
      <c r="F5822" s="24"/>
      <c r="K5822" s="30"/>
      <c r="L5822" s="30"/>
      <c r="M5822" s="30"/>
      <c r="N5822" s="30"/>
      <c r="O5822" s="24"/>
    </row>
    <row r="5823" s="2" customFormat="1" spans="1:15">
      <c r="A5823" s="23"/>
      <c r="F5823" s="24"/>
      <c r="K5823" s="30"/>
      <c r="L5823" s="30"/>
      <c r="M5823" s="30"/>
      <c r="N5823" s="30"/>
      <c r="O5823" s="24"/>
    </row>
    <row r="5824" s="2" customFormat="1" spans="1:15">
      <c r="A5824" s="23"/>
      <c r="F5824" s="24"/>
      <c r="K5824" s="30"/>
      <c r="L5824" s="30"/>
      <c r="M5824" s="30"/>
      <c r="N5824" s="30"/>
      <c r="O5824" s="24"/>
    </row>
    <row r="5825" s="2" customFormat="1" spans="1:15">
      <c r="A5825" s="23"/>
      <c r="F5825" s="24"/>
      <c r="K5825" s="30"/>
      <c r="L5825" s="30"/>
      <c r="M5825" s="30"/>
      <c r="N5825" s="30"/>
      <c r="O5825" s="24"/>
    </row>
    <row r="5826" s="2" customFormat="1" spans="1:15">
      <c r="A5826" s="23"/>
      <c r="F5826" s="24"/>
      <c r="K5826" s="30"/>
      <c r="L5826" s="30"/>
      <c r="M5826" s="30"/>
      <c r="N5826" s="30"/>
      <c r="O5826" s="24"/>
    </row>
    <row r="5827" s="2" customFormat="1" spans="1:15">
      <c r="A5827" s="23"/>
      <c r="F5827" s="24"/>
      <c r="K5827" s="30"/>
      <c r="L5827" s="30"/>
      <c r="M5827" s="30"/>
      <c r="N5827" s="30"/>
      <c r="O5827" s="24"/>
    </row>
    <row r="5828" s="2" customFormat="1" spans="1:15">
      <c r="A5828" s="23"/>
      <c r="F5828" s="24"/>
      <c r="K5828" s="30"/>
      <c r="L5828" s="30"/>
      <c r="M5828" s="30"/>
      <c r="N5828" s="30"/>
      <c r="O5828" s="24"/>
    </row>
    <row r="5829" s="2" customFormat="1" spans="1:15">
      <c r="A5829" s="23"/>
      <c r="F5829" s="24"/>
      <c r="K5829" s="30"/>
      <c r="L5829" s="30"/>
      <c r="M5829" s="30"/>
      <c r="N5829" s="30"/>
      <c r="O5829" s="24"/>
    </row>
    <row r="5830" s="2" customFormat="1" spans="1:15">
      <c r="A5830" s="23"/>
      <c r="F5830" s="24"/>
      <c r="K5830" s="30"/>
      <c r="L5830" s="30"/>
      <c r="M5830" s="30"/>
      <c r="N5830" s="30"/>
      <c r="O5830" s="24"/>
    </row>
    <row r="5831" s="2" customFormat="1" spans="1:15">
      <c r="A5831" s="23"/>
      <c r="F5831" s="24"/>
      <c r="K5831" s="30"/>
      <c r="L5831" s="30"/>
      <c r="M5831" s="30"/>
      <c r="N5831" s="30"/>
      <c r="O5831" s="24"/>
    </row>
    <row r="5832" s="2" customFormat="1" spans="1:15">
      <c r="A5832" s="23"/>
      <c r="F5832" s="24"/>
      <c r="K5832" s="30"/>
      <c r="L5832" s="30"/>
      <c r="M5832" s="30"/>
      <c r="N5832" s="30"/>
      <c r="O5832" s="24"/>
    </row>
    <row r="5833" s="2" customFormat="1" spans="1:15">
      <c r="A5833" s="23"/>
      <c r="F5833" s="24"/>
      <c r="K5833" s="30"/>
      <c r="L5833" s="30"/>
      <c r="M5833" s="30"/>
      <c r="N5833" s="30"/>
      <c r="O5833" s="24"/>
    </row>
    <row r="5834" s="2" customFormat="1" spans="1:15">
      <c r="A5834" s="23"/>
      <c r="F5834" s="24"/>
      <c r="K5834" s="30"/>
      <c r="L5834" s="30"/>
      <c r="M5834" s="30"/>
      <c r="N5834" s="30"/>
      <c r="O5834" s="24"/>
    </row>
    <row r="5835" s="2" customFormat="1" spans="1:15">
      <c r="A5835" s="23"/>
      <c r="F5835" s="24"/>
      <c r="K5835" s="30"/>
      <c r="L5835" s="30"/>
      <c r="M5835" s="30"/>
      <c r="N5835" s="30"/>
      <c r="O5835" s="24"/>
    </row>
    <row r="5836" s="2" customFormat="1" spans="1:15">
      <c r="A5836" s="23"/>
      <c r="F5836" s="24"/>
      <c r="K5836" s="30"/>
      <c r="L5836" s="30"/>
      <c r="M5836" s="30"/>
      <c r="N5836" s="30"/>
      <c r="O5836" s="24"/>
    </row>
    <row r="5837" s="2" customFormat="1" spans="1:15">
      <c r="A5837" s="23"/>
      <c r="F5837" s="24"/>
      <c r="K5837" s="30"/>
      <c r="L5837" s="30"/>
      <c r="M5837" s="30"/>
      <c r="N5837" s="30"/>
      <c r="O5837" s="24"/>
    </row>
    <row r="5838" s="2" customFormat="1" spans="1:15">
      <c r="A5838" s="23"/>
      <c r="F5838" s="24"/>
      <c r="K5838" s="30"/>
      <c r="L5838" s="30"/>
      <c r="M5838" s="30"/>
      <c r="N5838" s="30"/>
      <c r="O5838" s="24"/>
    </row>
    <row r="5839" s="2" customFormat="1" spans="1:15">
      <c r="A5839" s="23"/>
      <c r="F5839" s="24"/>
      <c r="K5839" s="30"/>
      <c r="L5839" s="30"/>
      <c r="M5839" s="30"/>
      <c r="N5839" s="30"/>
      <c r="O5839" s="24"/>
    </row>
    <row r="5840" s="2" customFormat="1" spans="1:15">
      <c r="A5840" s="23"/>
      <c r="F5840" s="24"/>
      <c r="K5840" s="30"/>
      <c r="L5840" s="30"/>
      <c r="M5840" s="30"/>
      <c r="N5840" s="30"/>
      <c r="O5840" s="24"/>
    </row>
    <row r="5841" s="2" customFormat="1" spans="1:15">
      <c r="A5841" s="23"/>
      <c r="F5841" s="24"/>
      <c r="K5841" s="30"/>
      <c r="L5841" s="30"/>
      <c r="M5841" s="30"/>
      <c r="N5841" s="30"/>
      <c r="O5841" s="24"/>
    </row>
    <row r="5842" s="2" customFormat="1" spans="1:15">
      <c r="A5842" s="23"/>
      <c r="F5842" s="24"/>
      <c r="K5842" s="30"/>
      <c r="L5842" s="30"/>
      <c r="M5842" s="30"/>
      <c r="N5842" s="30"/>
      <c r="O5842" s="24"/>
    </row>
    <row r="5843" s="2" customFormat="1" spans="1:15">
      <c r="A5843" s="23"/>
      <c r="F5843" s="24"/>
      <c r="K5843" s="30"/>
      <c r="L5843" s="30"/>
      <c r="M5843" s="30"/>
      <c r="N5843" s="30"/>
      <c r="O5843" s="24"/>
    </row>
    <row r="5844" s="2" customFormat="1" spans="1:15">
      <c r="A5844" s="23"/>
      <c r="F5844" s="24"/>
      <c r="K5844" s="30"/>
      <c r="L5844" s="30"/>
      <c r="M5844" s="30"/>
      <c r="N5844" s="30"/>
      <c r="O5844" s="24"/>
    </row>
    <row r="5845" s="2" customFormat="1" spans="1:15">
      <c r="A5845" s="23"/>
      <c r="F5845" s="24"/>
      <c r="K5845" s="30"/>
      <c r="L5845" s="30"/>
      <c r="M5845" s="30"/>
      <c r="N5845" s="30"/>
      <c r="O5845" s="24"/>
    </row>
    <row r="5846" s="2" customFormat="1" spans="1:15">
      <c r="A5846" s="23"/>
      <c r="F5846" s="24"/>
      <c r="K5846" s="30"/>
      <c r="L5846" s="30"/>
      <c r="M5846" s="30"/>
      <c r="N5846" s="30"/>
      <c r="O5846" s="24"/>
    </row>
    <row r="5847" s="2" customFormat="1" spans="1:15">
      <c r="A5847" s="23"/>
      <c r="F5847" s="24"/>
      <c r="K5847" s="30"/>
      <c r="L5847" s="30"/>
      <c r="M5847" s="30"/>
      <c r="N5847" s="30"/>
      <c r="O5847" s="24"/>
    </row>
    <row r="5848" s="2" customFormat="1" spans="1:15">
      <c r="A5848" s="23"/>
      <c r="F5848" s="24"/>
      <c r="K5848" s="30"/>
      <c r="L5848" s="30"/>
      <c r="M5848" s="30"/>
      <c r="N5848" s="30"/>
      <c r="O5848" s="24"/>
    </row>
    <row r="5849" s="2" customFormat="1" spans="1:15">
      <c r="A5849" s="23"/>
      <c r="F5849" s="24"/>
      <c r="K5849" s="30"/>
      <c r="L5849" s="30"/>
      <c r="M5849" s="30"/>
      <c r="N5849" s="30"/>
      <c r="O5849" s="24"/>
    </row>
    <row r="5850" s="2" customFormat="1" spans="1:15">
      <c r="A5850" s="23"/>
      <c r="F5850" s="24"/>
      <c r="K5850" s="30"/>
      <c r="L5850" s="30"/>
      <c r="M5850" s="30"/>
      <c r="N5850" s="30"/>
      <c r="O5850" s="24"/>
    </row>
    <row r="5851" s="2" customFormat="1" spans="1:15">
      <c r="A5851" s="23"/>
      <c r="F5851" s="24"/>
      <c r="K5851" s="30"/>
      <c r="L5851" s="30"/>
      <c r="M5851" s="30"/>
      <c r="N5851" s="30"/>
      <c r="O5851" s="24"/>
    </row>
    <row r="5852" s="2" customFormat="1" spans="1:15">
      <c r="A5852" s="23"/>
      <c r="F5852" s="24"/>
      <c r="K5852" s="30"/>
      <c r="L5852" s="30"/>
      <c r="M5852" s="30"/>
      <c r="N5852" s="30"/>
      <c r="O5852" s="24"/>
    </row>
    <row r="5853" s="2" customFormat="1" spans="1:15">
      <c r="A5853" s="23"/>
      <c r="F5853" s="24"/>
      <c r="K5853" s="30"/>
      <c r="L5853" s="30"/>
      <c r="M5853" s="30"/>
      <c r="N5853" s="30"/>
      <c r="O5853" s="24"/>
    </row>
    <row r="5854" s="2" customFormat="1" spans="1:15">
      <c r="A5854" s="23"/>
      <c r="F5854" s="24"/>
      <c r="K5854" s="30"/>
      <c r="L5854" s="30"/>
      <c r="M5854" s="30"/>
      <c r="N5854" s="30"/>
      <c r="O5854" s="24"/>
    </row>
    <row r="5855" s="2" customFormat="1" spans="1:15">
      <c r="A5855" s="23"/>
      <c r="F5855" s="24"/>
      <c r="K5855" s="30"/>
      <c r="L5855" s="30"/>
      <c r="M5855" s="30"/>
      <c r="N5855" s="30"/>
      <c r="O5855" s="24"/>
    </row>
    <row r="5856" s="2" customFormat="1" spans="1:15">
      <c r="A5856" s="23"/>
      <c r="F5856" s="24"/>
      <c r="K5856" s="30"/>
      <c r="L5856" s="30"/>
      <c r="M5856" s="30"/>
      <c r="N5856" s="30"/>
      <c r="O5856" s="24"/>
    </row>
    <row r="5857" s="2" customFormat="1" spans="1:15">
      <c r="A5857" s="23"/>
      <c r="F5857" s="24"/>
      <c r="K5857" s="30"/>
      <c r="L5857" s="30"/>
      <c r="M5857" s="30"/>
      <c r="N5857" s="30"/>
      <c r="O5857" s="24"/>
    </row>
    <row r="5858" s="2" customFormat="1" spans="1:15">
      <c r="A5858" s="23"/>
      <c r="F5858" s="24"/>
      <c r="K5858" s="30"/>
      <c r="L5858" s="30"/>
      <c r="M5858" s="30"/>
      <c r="N5858" s="30"/>
      <c r="O5858" s="24"/>
    </row>
    <row r="5859" s="2" customFormat="1" spans="1:15">
      <c r="A5859" s="23"/>
      <c r="F5859" s="24"/>
      <c r="K5859" s="30"/>
      <c r="L5859" s="30"/>
      <c r="M5859" s="30"/>
      <c r="N5859" s="30"/>
      <c r="O5859" s="24"/>
    </row>
    <row r="5860" s="2" customFormat="1" spans="1:15">
      <c r="A5860" s="23"/>
      <c r="F5860" s="24"/>
      <c r="K5860" s="30"/>
      <c r="L5860" s="30"/>
      <c r="M5860" s="30"/>
      <c r="N5860" s="30"/>
      <c r="O5860" s="24"/>
    </row>
    <row r="5861" s="2" customFormat="1" spans="1:15">
      <c r="A5861" s="23"/>
      <c r="F5861" s="24"/>
      <c r="K5861" s="30"/>
      <c r="L5861" s="30"/>
      <c r="M5861" s="30"/>
      <c r="N5861" s="30"/>
      <c r="O5861" s="24"/>
    </row>
    <row r="5862" s="2" customFormat="1" spans="1:15">
      <c r="A5862" s="23"/>
      <c r="F5862" s="24"/>
      <c r="K5862" s="30"/>
      <c r="L5862" s="30"/>
      <c r="M5862" s="30"/>
      <c r="N5862" s="30"/>
      <c r="O5862" s="24"/>
    </row>
    <row r="5863" s="2" customFormat="1" spans="1:15">
      <c r="A5863" s="23"/>
      <c r="F5863" s="24"/>
      <c r="K5863" s="30"/>
      <c r="L5863" s="30"/>
      <c r="M5863" s="30"/>
      <c r="N5863" s="30"/>
      <c r="O5863" s="24"/>
    </row>
    <row r="5864" s="2" customFormat="1" spans="1:15">
      <c r="A5864" s="23"/>
      <c r="F5864" s="24"/>
      <c r="K5864" s="30"/>
      <c r="L5864" s="30"/>
      <c r="M5864" s="30"/>
      <c r="N5864" s="30"/>
      <c r="O5864" s="24"/>
    </row>
    <row r="5865" s="2" customFormat="1" spans="1:15">
      <c r="A5865" s="23"/>
      <c r="F5865" s="24"/>
      <c r="K5865" s="30"/>
      <c r="L5865" s="30"/>
      <c r="M5865" s="30"/>
      <c r="N5865" s="30"/>
      <c r="O5865" s="24"/>
    </row>
    <row r="5866" s="2" customFormat="1" spans="1:15">
      <c r="A5866" s="23"/>
      <c r="F5866" s="24"/>
      <c r="K5866" s="30"/>
      <c r="L5866" s="30"/>
      <c r="M5866" s="30"/>
      <c r="N5866" s="30"/>
      <c r="O5866" s="24"/>
    </row>
    <row r="5867" s="2" customFormat="1" spans="1:15">
      <c r="A5867" s="23"/>
      <c r="F5867" s="24"/>
      <c r="K5867" s="30"/>
      <c r="L5867" s="30"/>
      <c r="M5867" s="30"/>
      <c r="N5867" s="30"/>
      <c r="O5867" s="24"/>
    </row>
    <row r="5868" s="2" customFormat="1" spans="1:15">
      <c r="A5868" s="23"/>
      <c r="F5868" s="24"/>
      <c r="K5868" s="30"/>
      <c r="L5868" s="30"/>
      <c r="M5868" s="30"/>
      <c r="N5868" s="30"/>
      <c r="O5868" s="24"/>
    </row>
    <row r="5869" s="2" customFormat="1" spans="1:15">
      <c r="A5869" s="23"/>
      <c r="F5869" s="24"/>
      <c r="K5869" s="30"/>
      <c r="L5869" s="30"/>
      <c r="M5869" s="30"/>
      <c r="N5869" s="30"/>
      <c r="O5869" s="24"/>
    </row>
    <row r="5870" s="2" customFormat="1" spans="1:15">
      <c r="A5870" s="23"/>
      <c r="F5870" s="24"/>
      <c r="K5870" s="30"/>
      <c r="L5870" s="30"/>
      <c r="M5870" s="30"/>
      <c r="N5870" s="30"/>
      <c r="O5870" s="24"/>
    </row>
    <row r="5871" s="2" customFormat="1" spans="1:15">
      <c r="A5871" s="23"/>
      <c r="F5871" s="24"/>
      <c r="K5871" s="30"/>
      <c r="L5871" s="30"/>
      <c r="M5871" s="30"/>
      <c r="N5871" s="30"/>
      <c r="O5871" s="24"/>
    </row>
    <row r="5872" s="2" customFormat="1" spans="1:15">
      <c r="A5872" s="23"/>
      <c r="F5872" s="24"/>
      <c r="K5872" s="30"/>
      <c r="L5872" s="30"/>
      <c r="M5872" s="30"/>
      <c r="N5872" s="30"/>
      <c r="O5872" s="24"/>
    </row>
    <row r="5873" s="2" customFormat="1" spans="1:15">
      <c r="A5873" s="23"/>
      <c r="F5873" s="24"/>
      <c r="K5873" s="30"/>
      <c r="L5873" s="30"/>
      <c r="M5873" s="30"/>
      <c r="N5873" s="30"/>
      <c r="O5873" s="24"/>
    </row>
    <row r="5874" s="2" customFormat="1" spans="1:15">
      <c r="A5874" s="23"/>
      <c r="F5874" s="24"/>
      <c r="K5874" s="30"/>
      <c r="L5874" s="30"/>
      <c r="M5874" s="30"/>
      <c r="N5874" s="30"/>
      <c r="O5874" s="24"/>
    </row>
    <row r="5875" s="2" customFormat="1" spans="1:15">
      <c r="A5875" s="23"/>
      <c r="F5875" s="24"/>
      <c r="K5875" s="30"/>
      <c r="L5875" s="30"/>
      <c r="M5875" s="30"/>
      <c r="N5875" s="30"/>
      <c r="O5875" s="24"/>
    </row>
    <row r="5876" s="2" customFormat="1" spans="1:15">
      <c r="A5876" s="23"/>
      <c r="F5876" s="24"/>
      <c r="K5876" s="30"/>
      <c r="L5876" s="30"/>
      <c r="M5876" s="30"/>
      <c r="N5876" s="30"/>
      <c r="O5876" s="24"/>
    </row>
    <row r="5877" s="2" customFormat="1" spans="1:15">
      <c r="A5877" s="23"/>
      <c r="F5877" s="24"/>
      <c r="K5877" s="30"/>
      <c r="L5877" s="30"/>
      <c r="M5877" s="30"/>
      <c r="N5877" s="30"/>
      <c r="O5877" s="24"/>
    </row>
    <row r="5878" s="2" customFormat="1" spans="1:15">
      <c r="A5878" s="23"/>
      <c r="F5878" s="24"/>
      <c r="K5878" s="30"/>
      <c r="L5878" s="30"/>
      <c r="M5878" s="30"/>
      <c r="N5878" s="30"/>
      <c r="O5878" s="24"/>
    </row>
    <row r="5879" s="2" customFormat="1" spans="1:15">
      <c r="A5879" s="23"/>
      <c r="F5879" s="24"/>
      <c r="K5879" s="30"/>
      <c r="L5879" s="30"/>
      <c r="M5879" s="30"/>
      <c r="N5879" s="30"/>
      <c r="O5879" s="24"/>
    </row>
    <row r="5880" s="2" customFormat="1" spans="1:15">
      <c r="A5880" s="23"/>
      <c r="F5880" s="24"/>
      <c r="K5880" s="30"/>
      <c r="L5880" s="30"/>
      <c r="M5880" s="30"/>
      <c r="N5880" s="30"/>
      <c r="O5880" s="24"/>
    </row>
    <row r="5881" s="2" customFormat="1" spans="1:15">
      <c r="A5881" s="23"/>
      <c r="F5881" s="24"/>
      <c r="K5881" s="30"/>
      <c r="L5881" s="30"/>
      <c r="M5881" s="30"/>
      <c r="N5881" s="30"/>
      <c r="O5881" s="24"/>
    </row>
    <row r="5882" s="2" customFormat="1" spans="1:15">
      <c r="A5882" s="23"/>
      <c r="F5882" s="24"/>
      <c r="K5882" s="30"/>
      <c r="L5882" s="30"/>
      <c r="M5882" s="30"/>
      <c r="N5882" s="30"/>
      <c r="O5882" s="24"/>
    </row>
    <row r="5883" s="2" customFormat="1" spans="1:15">
      <c r="A5883" s="23"/>
      <c r="F5883" s="24"/>
      <c r="K5883" s="30"/>
      <c r="L5883" s="30"/>
      <c r="M5883" s="30"/>
      <c r="N5883" s="30"/>
      <c r="O5883" s="24"/>
    </row>
    <row r="5884" s="2" customFormat="1" spans="1:15">
      <c r="A5884" s="23"/>
      <c r="F5884" s="24"/>
      <c r="K5884" s="30"/>
      <c r="L5884" s="30"/>
      <c r="M5884" s="30"/>
      <c r="N5884" s="30"/>
      <c r="O5884" s="24"/>
    </row>
    <row r="5885" s="2" customFormat="1" spans="1:15">
      <c r="A5885" s="23"/>
      <c r="F5885" s="24"/>
      <c r="K5885" s="30"/>
      <c r="L5885" s="30"/>
      <c r="M5885" s="30"/>
      <c r="N5885" s="30"/>
      <c r="O5885" s="24"/>
    </row>
    <row r="5886" s="2" customFormat="1" spans="1:15">
      <c r="A5886" s="23"/>
      <c r="F5886" s="24"/>
      <c r="K5886" s="30"/>
      <c r="L5886" s="30"/>
      <c r="M5886" s="30"/>
      <c r="N5886" s="30"/>
      <c r="O5886" s="24"/>
    </row>
    <row r="5887" s="2" customFormat="1" spans="1:15">
      <c r="A5887" s="23"/>
      <c r="F5887" s="24"/>
      <c r="K5887" s="30"/>
      <c r="L5887" s="30"/>
      <c r="M5887" s="30"/>
      <c r="N5887" s="30"/>
      <c r="O5887" s="24"/>
    </row>
    <row r="5888" s="2" customFormat="1" spans="1:15">
      <c r="A5888" s="23"/>
      <c r="F5888" s="24"/>
      <c r="K5888" s="30"/>
      <c r="L5888" s="30"/>
      <c r="M5888" s="30"/>
      <c r="N5888" s="30"/>
      <c r="O5888" s="24"/>
    </row>
    <row r="5889" s="2" customFormat="1" spans="1:15">
      <c r="A5889" s="23"/>
      <c r="F5889" s="24"/>
      <c r="K5889" s="30"/>
      <c r="L5889" s="30"/>
      <c r="M5889" s="30"/>
      <c r="N5889" s="30"/>
      <c r="O5889" s="24"/>
    </row>
    <row r="5890" s="2" customFormat="1" spans="1:15">
      <c r="A5890" s="23"/>
      <c r="F5890" s="24"/>
      <c r="K5890" s="30"/>
      <c r="L5890" s="30"/>
      <c r="M5890" s="30"/>
      <c r="N5890" s="30"/>
      <c r="O5890" s="24"/>
    </row>
    <row r="5891" s="2" customFormat="1" spans="1:15">
      <c r="A5891" s="23"/>
      <c r="F5891" s="24"/>
      <c r="K5891" s="30"/>
      <c r="L5891" s="30"/>
      <c r="M5891" s="30"/>
      <c r="N5891" s="30"/>
      <c r="O5891" s="24"/>
    </row>
    <row r="5892" s="2" customFormat="1" spans="1:15">
      <c r="A5892" s="23"/>
      <c r="F5892" s="24"/>
      <c r="K5892" s="30"/>
      <c r="L5892" s="30"/>
      <c r="M5892" s="30"/>
      <c r="N5892" s="30"/>
      <c r="O5892" s="24"/>
    </row>
    <row r="5893" s="2" customFormat="1" spans="1:15">
      <c r="A5893" s="23"/>
      <c r="F5893" s="24"/>
      <c r="K5893" s="30"/>
      <c r="L5893" s="30"/>
      <c r="M5893" s="30"/>
      <c r="N5893" s="30"/>
      <c r="O5893" s="24"/>
    </row>
    <row r="5894" s="2" customFormat="1" spans="1:15">
      <c r="A5894" s="23"/>
      <c r="F5894" s="24"/>
      <c r="K5894" s="30"/>
      <c r="L5894" s="30"/>
      <c r="M5894" s="30"/>
      <c r="N5894" s="30"/>
      <c r="O5894" s="24"/>
    </row>
    <row r="5895" s="2" customFormat="1" spans="1:15">
      <c r="A5895" s="23"/>
      <c r="F5895" s="24"/>
      <c r="K5895" s="30"/>
      <c r="L5895" s="30"/>
      <c r="M5895" s="30"/>
      <c r="N5895" s="30"/>
      <c r="O5895" s="24"/>
    </row>
    <row r="5896" s="2" customFormat="1" spans="1:15">
      <c r="A5896" s="23"/>
      <c r="F5896" s="24"/>
      <c r="K5896" s="30"/>
      <c r="L5896" s="30"/>
      <c r="M5896" s="30"/>
      <c r="N5896" s="30"/>
      <c r="O5896" s="24"/>
    </row>
    <row r="5897" s="2" customFormat="1" spans="1:15">
      <c r="A5897" s="23"/>
      <c r="F5897" s="24"/>
      <c r="K5897" s="30"/>
      <c r="L5897" s="30"/>
      <c r="M5897" s="30"/>
      <c r="N5897" s="30"/>
      <c r="O5897" s="24"/>
    </row>
    <row r="5898" s="2" customFormat="1" spans="1:15">
      <c r="A5898" s="23"/>
      <c r="F5898" s="24"/>
      <c r="K5898" s="30"/>
      <c r="L5898" s="30"/>
      <c r="M5898" s="30"/>
      <c r="N5898" s="30"/>
      <c r="O5898" s="24"/>
    </row>
    <row r="5899" s="2" customFormat="1" spans="1:15">
      <c r="A5899" s="23"/>
      <c r="F5899" s="24"/>
      <c r="K5899" s="30"/>
      <c r="L5899" s="30"/>
      <c r="M5899" s="30"/>
      <c r="N5899" s="30"/>
      <c r="O5899" s="24"/>
    </row>
    <row r="5900" s="2" customFormat="1" spans="1:15">
      <c r="A5900" s="23"/>
      <c r="F5900" s="24"/>
      <c r="K5900" s="30"/>
      <c r="L5900" s="30"/>
      <c r="M5900" s="30"/>
      <c r="N5900" s="30"/>
      <c r="O5900" s="24"/>
    </row>
    <row r="5901" s="2" customFormat="1" spans="1:15">
      <c r="A5901" s="23"/>
      <c r="F5901" s="24"/>
      <c r="K5901" s="30"/>
      <c r="L5901" s="30"/>
      <c r="M5901" s="30"/>
      <c r="N5901" s="30"/>
      <c r="O5901" s="24"/>
    </row>
    <row r="5902" s="2" customFormat="1" spans="1:15">
      <c r="A5902" s="23"/>
      <c r="F5902" s="24"/>
      <c r="K5902" s="30"/>
      <c r="L5902" s="30"/>
      <c r="M5902" s="30"/>
      <c r="N5902" s="30"/>
      <c r="O5902" s="24"/>
    </row>
    <row r="5903" s="2" customFormat="1" spans="1:15">
      <c r="A5903" s="23"/>
      <c r="F5903" s="24"/>
      <c r="K5903" s="30"/>
      <c r="L5903" s="30"/>
      <c r="M5903" s="30"/>
      <c r="N5903" s="30"/>
      <c r="O5903" s="24"/>
    </row>
    <row r="5904" s="2" customFormat="1" spans="1:15">
      <c r="A5904" s="23"/>
      <c r="F5904" s="24"/>
      <c r="K5904" s="30"/>
      <c r="L5904" s="30"/>
      <c r="M5904" s="30"/>
      <c r="N5904" s="30"/>
      <c r="O5904" s="24"/>
    </row>
    <row r="5905" s="2" customFormat="1" spans="1:15">
      <c r="A5905" s="23"/>
      <c r="F5905" s="24"/>
      <c r="K5905" s="30"/>
      <c r="L5905" s="30"/>
      <c r="M5905" s="30"/>
      <c r="N5905" s="30"/>
      <c r="O5905" s="24"/>
    </row>
    <row r="5906" s="2" customFormat="1" spans="1:15">
      <c r="A5906" s="23"/>
      <c r="F5906" s="24"/>
      <c r="K5906" s="30"/>
      <c r="L5906" s="30"/>
      <c r="M5906" s="30"/>
      <c r="N5906" s="30"/>
      <c r="O5906" s="24"/>
    </row>
    <row r="5907" s="2" customFormat="1" spans="1:15">
      <c r="A5907" s="23"/>
      <c r="F5907" s="24"/>
      <c r="K5907" s="30"/>
      <c r="L5907" s="30"/>
      <c r="M5907" s="30"/>
      <c r="N5907" s="30"/>
      <c r="O5907" s="24"/>
    </row>
    <row r="5908" s="2" customFormat="1" spans="1:15">
      <c r="A5908" s="23"/>
      <c r="F5908" s="24"/>
      <c r="K5908" s="30"/>
      <c r="L5908" s="30"/>
      <c r="M5908" s="30"/>
      <c r="N5908" s="30"/>
      <c r="O5908" s="24"/>
    </row>
    <row r="5909" s="2" customFormat="1" spans="1:15">
      <c r="A5909" s="23"/>
      <c r="F5909" s="24"/>
      <c r="K5909" s="30"/>
      <c r="L5909" s="30"/>
      <c r="M5909" s="30"/>
      <c r="N5909" s="30"/>
      <c r="O5909" s="24"/>
    </row>
    <row r="5910" s="2" customFormat="1" spans="1:15">
      <c r="A5910" s="23"/>
      <c r="F5910" s="24"/>
      <c r="K5910" s="30"/>
      <c r="L5910" s="30"/>
      <c r="M5910" s="30"/>
      <c r="N5910" s="30"/>
      <c r="O5910" s="24"/>
    </row>
    <row r="5911" s="2" customFormat="1" spans="1:15">
      <c r="A5911" s="23"/>
      <c r="F5911" s="24"/>
      <c r="K5911" s="30"/>
      <c r="L5911" s="30"/>
      <c r="M5911" s="30"/>
      <c r="N5911" s="30"/>
      <c r="O5911" s="24"/>
    </row>
    <row r="5912" s="2" customFormat="1" spans="1:15">
      <c r="A5912" s="23"/>
      <c r="F5912" s="24"/>
      <c r="K5912" s="30"/>
      <c r="L5912" s="30"/>
      <c r="M5912" s="30"/>
      <c r="N5912" s="30"/>
      <c r="O5912" s="24"/>
    </row>
    <row r="5913" s="2" customFormat="1" spans="1:15">
      <c r="A5913" s="23"/>
      <c r="F5913" s="24"/>
      <c r="K5913" s="30"/>
      <c r="L5913" s="30"/>
      <c r="M5913" s="30"/>
      <c r="N5913" s="30"/>
      <c r="O5913" s="24"/>
    </row>
    <row r="5914" s="2" customFormat="1" spans="1:15">
      <c r="A5914" s="23"/>
      <c r="F5914" s="24"/>
      <c r="K5914" s="30"/>
      <c r="L5914" s="30"/>
      <c r="M5914" s="30"/>
      <c r="N5914" s="30"/>
      <c r="O5914" s="24"/>
    </row>
    <row r="5915" s="2" customFormat="1" spans="1:15">
      <c r="A5915" s="23"/>
      <c r="F5915" s="24"/>
      <c r="K5915" s="30"/>
      <c r="L5915" s="30"/>
      <c r="M5915" s="30"/>
      <c r="N5915" s="30"/>
      <c r="O5915" s="24"/>
    </row>
    <row r="5916" s="2" customFormat="1" spans="1:15">
      <c r="A5916" s="23"/>
      <c r="F5916" s="24"/>
      <c r="K5916" s="30"/>
      <c r="L5916" s="30"/>
      <c r="M5916" s="30"/>
      <c r="N5916" s="30"/>
      <c r="O5916" s="24"/>
    </row>
    <row r="5917" s="2" customFormat="1" spans="1:15">
      <c r="A5917" s="23"/>
      <c r="F5917" s="24"/>
      <c r="K5917" s="30"/>
      <c r="L5917" s="30"/>
      <c r="M5917" s="30"/>
      <c r="N5917" s="30"/>
      <c r="O5917" s="24"/>
    </row>
    <row r="5918" s="2" customFormat="1" spans="1:15">
      <c r="A5918" s="23"/>
      <c r="F5918" s="24"/>
      <c r="K5918" s="30"/>
      <c r="L5918" s="30"/>
      <c r="M5918" s="30"/>
      <c r="N5918" s="30"/>
      <c r="O5918" s="24"/>
    </row>
    <row r="5919" s="2" customFormat="1" spans="1:15">
      <c r="A5919" s="23"/>
      <c r="F5919" s="24"/>
      <c r="K5919" s="30"/>
      <c r="L5919" s="30"/>
      <c r="M5919" s="30"/>
      <c r="N5919" s="30"/>
      <c r="O5919" s="24"/>
    </row>
    <row r="5920" s="2" customFormat="1" spans="1:15">
      <c r="A5920" s="23"/>
      <c r="F5920" s="24"/>
      <c r="K5920" s="30"/>
      <c r="L5920" s="30"/>
      <c r="M5920" s="30"/>
      <c r="N5920" s="30"/>
      <c r="O5920" s="24"/>
    </row>
    <row r="5921" s="2" customFormat="1" spans="1:15">
      <c r="A5921" s="23"/>
      <c r="F5921" s="24"/>
      <c r="K5921" s="30"/>
      <c r="L5921" s="30"/>
      <c r="M5921" s="30"/>
      <c r="N5921" s="30"/>
      <c r="O5921" s="24"/>
    </row>
    <row r="5922" s="2" customFormat="1" spans="1:15">
      <c r="A5922" s="23"/>
      <c r="F5922" s="24"/>
      <c r="K5922" s="30"/>
      <c r="L5922" s="30"/>
      <c r="M5922" s="30"/>
      <c r="N5922" s="30"/>
      <c r="O5922" s="24"/>
    </row>
    <row r="5923" s="2" customFormat="1" spans="1:15">
      <c r="A5923" s="23"/>
      <c r="F5923" s="24"/>
      <c r="K5923" s="30"/>
      <c r="L5923" s="30"/>
      <c r="M5923" s="30"/>
      <c r="N5923" s="30"/>
      <c r="O5923" s="24"/>
    </row>
    <row r="5924" s="2" customFormat="1" spans="1:15">
      <c r="A5924" s="23"/>
      <c r="F5924" s="24"/>
      <c r="K5924" s="30"/>
      <c r="L5924" s="30"/>
      <c r="M5924" s="30"/>
      <c r="N5924" s="30"/>
      <c r="O5924" s="24"/>
    </row>
    <row r="5925" s="2" customFormat="1" spans="1:15">
      <c r="A5925" s="23"/>
      <c r="F5925" s="24"/>
      <c r="K5925" s="30"/>
      <c r="L5925" s="30"/>
      <c r="M5925" s="30"/>
      <c r="N5925" s="30"/>
      <c r="O5925" s="24"/>
    </row>
    <row r="5926" s="2" customFormat="1" spans="1:15">
      <c r="A5926" s="23"/>
      <c r="F5926" s="24"/>
      <c r="K5926" s="30"/>
      <c r="L5926" s="30"/>
      <c r="M5926" s="30"/>
      <c r="N5926" s="30"/>
      <c r="O5926" s="24"/>
    </row>
    <row r="5927" s="2" customFormat="1" spans="1:15">
      <c r="A5927" s="23"/>
      <c r="F5927" s="24"/>
      <c r="K5927" s="30"/>
      <c r="L5927" s="30"/>
      <c r="M5927" s="30"/>
      <c r="N5927" s="30"/>
      <c r="O5927" s="24"/>
    </row>
    <row r="5928" s="2" customFormat="1" spans="1:15">
      <c r="A5928" s="23"/>
      <c r="F5928" s="24"/>
      <c r="K5928" s="30"/>
      <c r="L5928" s="30"/>
      <c r="M5928" s="30"/>
      <c r="N5928" s="30"/>
      <c r="O5928" s="24"/>
    </row>
    <row r="5929" s="2" customFormat="1" spans="1:15">
      <c r="A5929" s="23"/>
      <c r="F5929" s="24"/>
      <c r="K5929" s="30"/>
      <c r="L5929" s="30"/>
      <c r="M5929" s="30"/>
      <c r="N5929" s="30"/>
      <c r="O5929" s="24"/>
    </row>
    <row r="5930" s="2" customFormat="1" spans="1:15">
      <c r="A5930" s="23"/>
      <c r="F5930" s="24"/>
      <c r="K5930" s="30"/>
      <c r="L5930" s="30"/>
      <c r="M5930" s="30"/>
      <c r="N5930" s="30"/>
      <c r="O5930" s="24"/>
    </row>
    <row r="5931" s="2" customFormat="1" spans="1:15">
      <c r="A5931" s="23"/>
      <c r="F5931" s="24"/>
      <c r="K5931" s="30"/>
      <c r="L5931" s="30"/>
      <c r="M5931" s="30"/>
      <c r="N5931" s="30"/>
      <c r="O5931" s="24"/>
    </row>
    <row r="5932" s="2" customFormat="1" spans="1:15">
      <c r="A5932" s="23"/>
      <c r="F5932" s="24"/>
      <c r="K5932" s="30"/>
      <c r="L5932" s="30"/>
      <c r="M5932" s="30"/>
      <c r="N5932" s="30"/>
      <c r="O5932" s="24"/>
    </row>
    <row r="5933" s="2" customFormat="1" spans="1:15">
      <c r="A5933" s="23"/>
      <c r="F5933" s="24"/>
      <c r="K5933" s="30"/>
      <c r="L5933" s="30"/>
      <c r="M5933" s="30"/>
      <c r="N5933" s="30"/>
      <c r="O5933" s="24"/>
    </row>
    <row r="5934" s="2" customFormat="1" spans="1:15">
      <c r="A5934" s="23"/>
      <c r="F5934" s="24"/>
      <c r="K5934" s="30"/>
      <c r="L5934" s="30"/>
      <c r="M5934" s="30"/>
      <c r="N5934" s="30"/>
      <c r="O5934" s="24"/>
    </row>
    <row r="5935" s="2" customFormat="1" spans="1:15">
      <c r="A5935" s="23"/>
      <c r="F5935" s="24"/>
      <c r="K5935" s="30"/>
      <c r="L5935" s="30"/>
      <c r="M5935" s="30"/>
      <c r="N5935" s="30"/>
      <c r="O5935" s="24"/>
    </row>
    <row r="5936" s="2" customFormat="1" spans="1:15">
      <c r="A5936" s="23"/>
      <c r="F5936" s="24"/>
      <c r="K5936" s="30"/>
      <c r="L5936" s="30"/>
      <c r="M5936" s="30"/>
      <c r="N5936" s="30"/>
      <c r="O5936" s="24"/>
    </row>
    <row r="5937" s="2" customFormat="1" spans="1:15">
      <c r="A5937" s="23"/>
      <c r="F5937" s="24"/>
      <c r="K5937" s="30"/>
      <c r="L5937" s="30"/>
      <c r="M5937" s="30"/>
      <c r="N5937" s="30"/>
      <c r="O5937" s="24"/>
    </row>
    <row r="5938" s="2" customFormat="1" spans="1:15">
      <c r="A5938" s="23"/>
      <c r="F5938" s="24"/>
      <c r="K5938" s="30"/>
      <c r="L5938" s="30"/>
      <c r="M5938" s="30"/>
      <c r="N5938" s="30"/>
      <c r="O5938" s="24"/>
    </row>
    <row r="5939" s="2" customFormat="1" spans="1:15">
      <c r="A5939" s="23"/>
      <c r="F5939" s="24"/>
      <c r="K5939" s="30"/>
      <c r="L5939" s="30"/>
      <c r="M5939" s="30"/>
      <c r="N5939" s="30"/>
      <c r="O5939" s="24"/>
    </row>
    <row r="5940" s="2" customFormat="1" spans="1:15">
      <c r="A5940" s="23"/>
      <c r="F5940" s="24"/>
      <c r="K5940" s="30"/>
      <c r="L5940" s="30"/>
      <c r="M5940" s="30"/>
      <c r="N5940" s="30"/>
      <c r="O5940" s="24"/>
    </row>
    <row r="5941" s="2" customFormat="1" spans="1:15">
      <c r="A5941" s="23"/>
      <c r="F5941" s="24"/>
      <c r="K5941" s="30"/>
      <c r="L5941" s="30"/>
      <c r="M5941" s="30"/>
      <c r="N5941" s="30"/>
      <c r="O5941" s="24"/>
    </row>
    <row r="5942" s="2" customFormat="1" spans="1:15">
      <c r="A5942" s="23"/>
      <c r="F5942" s="24"/>
      <c r="K5942" s="30"/>
      <c r="L5942" s="30"/>
      <c r="M5942" s="30"/>
      <c r="N5942" s="30"/>
      <c r="O5942" s="24"/>
    </row>
    <row r="5943" s="2" customFormat="1" spans="1:15">
      <c r="A5943" s="23"/>
      <c r="F5943" s="24"/>
      <c r="K5943" s="30"/>
      <c r="L5943" s="30"/>
      <c r="M5943" s="30"/>
      <c r="N5943" s="30"/>
      <c r="O5943" s="24"/>
    </row>
    <row r="5944" s="2" customFormat="1" spans="1:15">
      <c r="A5944" s="23"/>
      <c r="F5944" s="24"/>
      <c r="K5944" s="30"/>
      <c r="L5944" s="30"/>
      <c r="M5944" s="30"/>
      <c r="N5944" s="30"/>
      <c r="O5944" s="24"/>
    </row>
    <row r="5945" s="2" customFormat="1" spans="1:15">
      <c r="A5945" s="23"/>
      <c r="F5945" s="24"/>
      <c r="K5945" s="30"/>
      <c r="L5945" s="30"/>
      <c r="M5945" s="30"/>
      <c r="N5945" s="30"/>
      <c r="O5945" s="24"/>
    </row>
    <row r="5946" s="2" customFormat="1" spans="1:15">
      <c r="A5946" s="23"/>
      <c r="F5946" s="24"/>
      <c r="K5946" s="30"/>
      <c r="L5946" s="30"/>
      <c r="M5946" s="30"/>
      <c r="N5946" s="30"/>
      <c r="O5946" s="24"/>
    </row>
    <row r="5947" s="2" customFormat="1" spans="1:15">
      <c r="A5947" s="23"/>
      <c r="F5947" s="24"/>
      <c r="K5947" s="30"/>
      <c r="L5947" s="30"/>
      <c r="M5947" s="30"/>
      <c r="N5947" s="30"/>
      <c r="O5947" s="24"/>
    </row>
    <row r="5948" s="2" customFormat="1" spans="1:15">
      <c r="A5948" s="23"/>
      <c r="F5948" s="24"/>
      <c r="K5948" s="30"/>
      <c r="L5948" s="30"/>
      <c r="M5948" s="30"/>
      <c r="N5948" s="30"/>
      <c r="O5948" s="24"/>
    </row>
    <row r="5949" s="2" customFormat="1" spans="1:15">
      <c r="A5949" s="23"/>
      <c r="F5949" s="24"/>
      <c r="K5949" s="30"/>
      <c r="L5949" s="30"/>
      <c r="M5949" s="30"/>
      <c r="N5949" s="30"/>
      <c r="O5949" s="24"/>
    </row>
    <row r="5950" s="2" customFormat="1" spans="1:15">
      <c r="A5950" s="23"/>
      <c r="F5950" s="24"/>
      <c r="K5950" s="30"/>
      <c r="L5950" s="30"/>
      <c r="M5950" s="30"/>
      <c r="N5950" s="30"/>
      <c r="O5950" s="24"/>
    </row>
    <row r="5951" s="2" customFormat="1" spans="1:15">
      <c r="A5951" s="23"/>
      <c r="F5951" s="24"/>
      <c r="K5951" s="30"/>
      <c r="L5951" s="30"/>
      <c r="M5951" s="30"/>
      <c r="N5951" s="30"/>
      <c r="O5951" s="24"/>
    </row>
    <row r="5952" s="2" customFormat="1" spans="1:15">
      <c r="A5952" s="23"/>
      <c r="F5952" s="24"/>
      <c r="K5952" s="30"/>
      <c r="L5952" s="30"/>
      <c r="M5952" s="30"/>
      <c r="N5952" s="30"/>
      <c r="O5952" s="24"/>
    </row>
    <row r="5953" s="2" customFormat="1" spans="1:15">
      <c r="A5953" s="23"/>
      <c r="F5953" s="24"/>
      <c r="K5953" s="30"/>
      <c r="L5953" s="30"/>
      <c r="M5953" s="30"/>
      <c r="N5953" s="30"/>
      <c r="O5953" s="24"/>
    </row>
    <row r="5954" s="2" customFormat="1" spans="1:15">
      <c r="A5954" s="23"/>
      <c r="F5954" s="24"/>
      <c r="K5954" s="30"/>
      <c r="L5954" s="30"/>
      <c r="M5954" s="30"/>
      <c r="N5954" s="30"/>
      <c r="O5954" s="24"/>
    </row>
    <row r="5955" s="2" customFormat="1" spans="1:15">
      <c r="A5955" s="23"/>
      <c r="F5955" s="24"/>
      <c r="K5955" s="30"/>
      <c r="L5955" s="30"/>
      <c r="M5955" s="30"/>
      <c r="N5955" s="30"/>
      <c r="O5955" s="24"/>
    </row>
    <row r="5956" s="2" customFormat="1" spans="1:15">
      <c r="A5956" s="23"/>
      <c r="F5956" s="24"/>
      <c r="K5956" s="30"/>
      <c r="L5956" s="30"/>
      <c r="M5956" s="30"/>
      <c r="N5956" s="30"/>
      <c r="O5956" s="24"/>
    </row>
    <row r="5957" s="2" customFormat="1" spans="1:15">
      <c r="A5957" s="23"/>
      <c r="F5957" s="24"/>
      <c r="K5957" s="30"/>
      <c r="L5957" s="30"/>
      <c r="M5957" s="30"/>
      <c r="N5957" s="30"/>
      <c r="O5957" s="24"/>
    </row>
    <row r="5958" s="2" customFormat="1" spans="1:15">
      <c r="A5958" s="23"/>
      <c r="F5958" s="24"/>
      <c r="K5958" s="30"/>
      <c r="L5958" s="30"/>
      <c r="M5958" s="30"/>
      <c r="N5958" s="30"/>
      <c r="O5958" s="24"/>
    </row>
    <row r="5959" s="2" customFormat="1" spans="1:15">
      <c r="A5959" s="23"/>
      <c r="F5959" s="24"/>
      <c r="K5959" s="30"/>
      <c r="L5959" s="30"/>
      <c r="M5959" s="30"/>
      <c r="N5959" s="30"/>
      <c r="O5959" s="24"/>
    </row>
    <row r="5960" s="2" customFormat="1" spans="1:15">
      <c r="A5960" s="23"/>
      <c r="F5960" s="24"/>
      <c r="K5960" s="30"/>
      <c r="L5960" s="30"/>
      <c r="M5960" s="30"/>
      <c r="N5960" s="30"/>
      <c r="O5960" s="24"/>
    </row>
    <row r="5961" s="2" customFormat="1" spans="1:15">
      <c r="A5961" s="23"/>
      <c r="F5961" s="24"/>
      <c r="K5961" s="30"/>
      <c r="L5961" s="30"/>
      <c r="M5961" s="30"/>
      <c r="N5961" s="30"/>
      <c r="O5961" s="24"/>
    </row>
    <row r="5962" s="2" customFormat="1" spans="1:15">
      <c r="A5962" s="23"/>
      <c r="F5962" s="24"/>
      <c r="K5962" s="30"/>
      <c r="L5962" s="30"/>
      <c r="M5962" s="30"/>
      <c r="N5962" s="30"/>
      <c r="O5962" s="24"/>
    </row>
    <row r="5963" s="2" customFormat="1" spans="1:15">
      <c r="A5963" s="23"/>
      <c r="F5963" s="24"/>
      <c r="K5963" s="30"/>
      <c r="L5963" s="30"/>
      <c r="M5963" s="30"/>
      <c r="N5963" s="30"/>
      <c r="O5963" s="24"/>
    </row>
    <row r="5964" s="2" customFormat="1" spans="1:15">
      <c r="A5964" s="23"/>
      <c r="F5964" s="24"/>
      <c r="K5964" s="30"/>
      <c r="L5964" s="30"/>
      <c r="M5964" s="30"/>
      <c r="N5964" s="30"/>
      <c r="O5964" s="24"/>
    </row>
    <row r="5965" s="2" customFormat="1" spans="1:15">
      <c r="A5965" s="23"/>
      <c r="F5965" s="24"/>
      <c r="K5965" s="30"/>
      <c r="L5965" s="30"/>
      <c r="M5965" s="30"/>
      <c r="N5965" s="30"/>
      <c r="O5965" s="24"/>
    </row>
    <row r="5966" s="2" customFormat="1" spans="1:15">
      <c r="A5966" s="23"/>
      <c r="F5966" s="24"/>
      <c r="K5966" s="30"/>
      <c r="L5966" s="30"/>
      <c r="M5966" s="30"/>
      <c r="N5966" s="30"/>
      <c r="O5966" s="24"/>
    </row>
    <row r="5967" s="2" customFormat="1" spans="1:15">
      <c r="A5967" s="23"/>
      <c r="F5967" s="24"/>
      <c r="K5967" s="30"/>
      <c r="L5967" s="30"/>
      <c r="M5967" s="30"/>
      <c r="N5967" s="30"/>
      <c r="O5967" s="24"/>
    </row>
    <row r="5968" s="2" customFormat="1" spans="1:15">
      <c r="A5968" s="23"/>
      <c r="F5968" s="24"/>
      <c r="K5968" s="30"/>
      <c r="L5968" s="30"/>
      <c r="M5968" s="30"/>
      <c r="N5968" s="30"/>
      <c r="O5968" s="24"/>
    </row>
    <row r="5969" s="2" customFormat="1" spans="1:15">
      <c r="A5969" s="23"/>
      <c r="F5969" s="24"/>
      <c r="K5969" s="30"/>
      <c r="L5969" s="30"/>
      <c r="M5969" s="30"/>
      <c r="N5969" s="30"/>
      <c r="O5969" s="24"/>
    </row>
    <row r="5970" s="2" customFormat="1" spans="1:15">
      <c r="A5970" s="23"/>
      <c r="F5970" s="24"/>
      <c r="K5970" s="30"/>
      <c r="L5970" s="30"/>
      <c r="M5970" s="30"/>
      <c r="N5970" s="30"/>
      <c r="O5970" s="24"/>
    </row>
    <row r="5971" s="2" customFormat="1" spans="1:15">
      <c r="A5971" s="23"/>
      <c r="F5971" s="24"/>
      <c r="K5971" s="30"/>
      <c r="L5971" s="30"/>
      <c r="M5971" s="30"/>
      <c r="N5971" s="30"/>
      <c r="O5971" s="24"/>
    </row>
    <row r="5972" s="2" customFormat="1" spans="1:15">
      <c r="A5972" s="23"/>
      <c r="F5972" s="24"/>
      <c r="K5972" s="30"/>
      <c r="L5972" s="30"/>
      <c r="M5972" s="30"/>
      <c r="N5972" s="30"/>
      <c r="O5972" s="24"/>
    </row>
    <row r="5973" s="2" customFormat="1" spans="1:15">
      <c r="A5973" s="23"/>
      <c r="F5973" s="24"/>
      <c r="K5973" s="30"/>
      <c r="L5973" s="30"/>
      <c r="M5973" s="30"/>
      <c r="N5973" s="30"/>
      <c r="O5973" s="24"/>
    </row>
    <row r="5974" s="2" customFormat="1" spans="1:15">
      <c r="A5974" s="23"/>
      <c r="F5974" s="24"/>
      <c r="K5974" s="30"/>
      <c r="L5974" s="30"/>
      <c r="M5974" s="30"/>
      <c r="N5974" s="30"/>
      <c r="O5974" s="24"/>
    </row>
    <row r="5975" s="2" customFormat="1" spans="1:15">
      <c r="A5975" s="23"/>
      <c r="F5975" s="24"/>
      <c r="K5975" s="30"/>
      <c r="L5975" s="30"/>
      <c r="M5975" s="30"/>
      <c r="N5975" s="30"/>
      <c r="O5975" s="24"/>
    </row>
    <row r="5976" s="2" customFormat="1" spans="1:15">
      <c r="A5976" s="23"/>
      <c r="F5976" s="24"/>
      <c r="K5976" s="30"/>
      <c r="L5976" s="30"/>
      <c r="M5976" s="30"/>
      <c r="N5976" s="30"/>
      <c r="O5976" s="24"/>
    </row>
    <row r="5977" s="2" customFormat="1" spans="1:15">
      <c r="A5977" s="23"/>
      <c r="F5977" s="24"/>
      <c r="K5977" s="30"/>
      <c r="L5977" s="30"/>
      <c r="M5977" s="30"/>
      <c r="N5977" s="30"/>
      <c r="O5977" s="24"/>
    </row>
    <row r="5978" s="2" customFormat="1" spans="1:15">
      <c r="A5978" s="23"/>
      <c r="F5978" s="24"/>
      <c r="K5978" s="30"/>
      <c r="L5978" s="30"/>
      <c r="M5978" s="30"/>
      <c r="N5978" s="30"/>
      <c r="O5978" s="24"/>
    </row>
    <row r="5979" s="2" customFormat="1" spans="1:15">
      <c r="A5979" s="23"/>
      <c r="F5979" s="24"/>
      <c r="K5979" s="30"/>
      <c r="L5979" s="30"/>
      <c r="M5979" s="30"/>
      <c r="N5979" s="30"/>
      <c r="O5979" s="24"/>
    </row>
    <row r="5980" s="2" customFormat="1" spans="1:15">
      <c r="A5980" s="23"/>
      <c r="F5980" s="24"/>
      <c r="K5980" s="30"/>
      <c r="L5980" s="30"/>
      <c r="M5980" s="30"/>
      <c r="N5980" s="30"/>
      <c r="O5980" s="24"/>
    </row>
    <row r="5981" s="2" customFormat="1" spans="1:15">
      <c r="A5981" s="23"/>
      <c r="F5981" s="24"/>
      <c r="K5981" s="30"/>
      <c r="L5981" s="30"/>
      <c r="M5981" s="30"/>
      <c r="N5981" s="30"/>
      <c r="O5981" s="24"/>
    </row>
    <row r="5982" s="2" customFormat="1" spans="1:15">
      <c r="A5982" s="23"/>
      <c r="F5982" s="24"/>
      <c r="K5982" s="30"/>
      <c r="L5982" s="30"/>
      <c r="M5982" s="30"/>
      <c r="N5982" s="30"/>
      <c r="O5982" s="24"/>
    </row>
    <row r="5983" s="2" customFormat="1" spans="1:15">
      <c r="A5983" s="23"/>
      <c r="F5983" s="24"/>
      <c r="K5983" s="30"/>
      <c r="L5983" s="30"/>
      <c r="M5983" s="30"/>
      <c r="N5983" s="30"/>
      <c r="O5983" s="24"/>
    </row>
    <row r="5984" s="2" customFormat="1" spans="1:15">
      <c r="A5984" s="23"/>
      <c r="F5984" s="24"/>
      <c r="K5984" s="30"/>
      <c r="L5984" s="30"/>
      <c r="M5984" s="30"/>
      <c r="N5984" s="30"/>
      <c r="O5984" s="24"/>
    </row>
    <row r="5985" s="2" customFormat="1" spans="1:15">
      <c r="A5985" s="23"/>
      <c r="F5985" s="24"/>
      <c r="K5985" s="30"/>
      <c r="L5985" s="30"/>
      <c r="M5985" s="30"/>
      <c r="N5985" s="30"/>
      <c r="O5985" s="24"/>
    </row>
    <row r="5986" s="2" customFormat="1" spans="1:15">
      <c r="A5986" s="23"/>
      <c r="F5986" s="24"/>
      <c r="K5986" s="30"/>
      <c r="L5986" s="30"/>
      <c r="M5986" s="30"/>
      <c r="N5986" s="30"/>
      <c r="O5986" s="24"/>
    </row>
    <row r="5987" s="2" customFormat="1" spans="1:15">
      <c r="A5987" s="23"/>
      <c r="F5987" s="24"/>
      <c r="K5987" s="30"/>
      <c r="L5987" s="30"/>
      <c r="M5987" s="30"/>
      <c r="N5987" s="30"/>
      <c r="O5987" s="24"/>
    </row>
    <row r="5988" s="2" customFormat="1" spans="1:15">
      <c r="A5988" s="23"/>
      <c r="F5988" s="24"/>
      <c r="K5988" s="30"/>
      <c r="L5988" s="30"/>
      <c r="M5988" s="30"/>
      <c r="N5988" s="30"/>
      <c r="O5988" s="24"/>
    </row>
    <row r="5989" s="2" customFormat="1" spans="1:15">
      <c r="A5989" s="23"/>
      <c r="F5989" s="24"/>
      <c r="K5989" s="30"/>
      <c r="L5989" s="30"/>
      <c r="M5989" s="30"/>
      <c r="N5989" s="30"/>
      <c r="O5989" s="24"/>
    </row>
    <row r="5990" s="2" customFormat="1" spans="1:15">
      <c r="A5990" s="23"/>
      <c r="F5990" s="24"/>
      <c r="K5990" s="30"/>
      <c r="L5990" s="30"/>
      <c r="M5990" s="30"/>
      <c r="N5990" s="30"/>
      <c r="O5990" s="24"/>
    </row>
    <row r="5991" s="2" customFormat="1" spans="1:15">
      <c r="A5991" s="23"/>
      <c r="F5991" s="24"/>
      <c r="K5991" s="30"/>
      <c r="L5991" s="30"/>
      <c r="M5991" s="30"/>
      <c r="N5991" s="30"/>
      <c r="O5991" s="24"/>
    </row>
    <row r="5992" s="2" customFormat="1" spans="1:15">
      <c r="A5992" s="23"/>
      <c r="F5992" s="24"/>
      <c r="K5992" s="30"/>
      <c r="L5992" s="30"/>
      <c r="M5992" s="30"/>
      <c r="N5992" s="30"/>
      <c r="O5992" s="24"/>
    </row>
    <row r="5993" s="2" customFormat="1" spans="1:15">
      <c r="A5993" s="23"/>
      <c r="F5993" s="24"/>
      <c r="K5993" s="30"/>
      <c r="L5993" s="30"/>
      <c r="M5993" s="30"/>
      <c r="N5993" s="30"/>
      <c r="O5993" s="24"/>
    </row>
    <row r="5994" s="2" customFormat="1" spans="1:15">
      <c r="A5994" s="23"/>
      <c r="F5994" s="24"/>
      <c r="K5994" s="30"/>
      <c r="L5994" s="30"/>
      <c r="M5994" s="30"/>
      <c r="N5994" s="30"/>
      <c r="O5994" s="24"/>
    </row>
    <row r="5995" s="2" customFormat="1" spans="1:15">
      <c r="A5995" s="23"/>
      <c r="F5995" s="24"/>
      <c r="K5995" s="30"/>
      <c r="L5995" s="30"/>
      <c r="M5995" s="30"/>
      <c r="N5995" s="30"/>
      <c r="O5995" s="24"/>
    </row>
    <row r="5996" s="2" customFormat="1" spans="1:15">
      <c r="A5996" s="23"/>
      <c r="F5996" s="24"/>
      <c r="K5996" s="30"/>
      <c r="L5996" s="30"/>
      <c r="M5996" s="30"/>
      <c r="N5996" s="30"/>
      <c r="O5996" s="24"/>
    </row>
    <row r="5997" s="2" customFormat="1" spans="1:15">
      <c r="A5997" s="23"/>
      <c r="F5997" s="24"/>
      <c r="K5997" s="30"/>
      <c r="L5997" s="30"/>
      <c r="M5997" s="30"/>
      <c r="N5997" s="30"/>
      <c r="O5997" s="24"/>
    </row>
    <row r="5998" s="2" customFormat="1" spans="1:15">
      <c r="A5998" s="23"/>
      <c r="F5998" s="24"/>
      <c r="K5998" s="30"/>
      <c r="L5998" s="30"/>
      <c r="M5998" s="30"/>
      <c r="N5998" s="30"/>
      <c r="O5998" s="24"/>
    </row>
    <row r="5999" s="2" customFormat="1" spans="1:15">
      <c r="A5999" s="23"/>
      <c r="F5999" s="24"/>
      <c r="K5999" s="30"/>
      <c r="L5999" s="30"/>
      <c r="M5999" s="30"/>
      <c r="N5999" s="30"/>
      <c r="O5999" s="24"/>
    </row>
    <row r="6000" s="2" customFormat="1" spans="1:15">
      <c r="A6000" s="23"/>
      <c r="F6000" s="24"/>
      <c r="K6000" s="30"/>
      <c r="L6000" s="30"/>
      <c r="M6000" s="30"/>
      <c r="N6000" s="30"/>
      <c r="O6000" s="24"/>
    </row>
    <row r="6001" s="2" customFormat="1" spans="1:15">
      <c r="A6001" s="23"/>
      <c r="F6001" s="24"/>
      <c r="K6001" s="30"/>
      <c r="L6001" s="30"/>
      <c r="M6001" s="30"/>
      <c r="N6001" s="30"/>
      <c r="O6001" s="24"/>
    </row>
    <row r="6002" s="2" customFormat="1" spans="1:15">
      <c r="A6002" s="23"/>
      <c r="F6002" s="24"/>
      <c r="K6002" s="30"/>
      <c r="L6002" s="30"/>
      <c r="M6002" s="30"/>
      <c r="N6002" s="30"/>
      <c r="O6002" s="24"/>
    </row>
    <row r="6003" s="2" customFormat="1" spans="1:15">
      <c r="A6003" s="23"/>
      <c r="F6003" s="24"/>
      <c r="K6003" s="30"/>
      <c r="L6003" s="30"/>
      <c r="M6003" s="30"/>
      <c r="N6003" s="30"/>
      <c r="O6003" s="24"/>
    </row>
    <row r="6004" s="2" customFormat="1" spans="1:15">
      <c r="A6004" s="23"/>
      <c r="F6004" s="24"/>
      <c r="K6004" s="30"/>
      <c r="L6004" s="30"/>
      <c r="M6004" s="30"/>
      <c r="N6004" s="30"/>
      <c r="O6004" s="24"/>
    </row>
    <row r="6005" s="2" customFormat="1" spans="1:15">
      <c r="A6005" s="23"/>
      <c r="F6005" s="24"/>
      <c r="K6005" s="30"/>
      <c r="L6005" s="30"/>
      <c r="M6005" s="30"/>
      <c r="N6005" s="30"/>
      <c r="O6005" s="24"/>
    </row>
    <row r="6006" s="2" customFormat="1" spans="1:15">
      <c r="A6006" s="23"/>
      <c r="F6006" s="24"/>
      <c r="K6006" s="30"/>
      <c r="L6006" s="30"/>
      <c r="M6006" s="30"/>
      <c r="N6006" s="30"/>
      <c r="O6006" s="24"/>
    </row>
    <row r="6007" s="2" customFormat="1" spans="1:15">
      <c r="A6007" s="23"/>
      <c r="F6007" s="24"/>
      <c r="K6007" s="30"/>
      <c r="L6007" s="30"/>
      <c r="M6007" s="30"/>
      <c r="N6007" s="30"/>
      <c r="O6007" s="24"/>
    </row>
    <row r="6008" s="2" customFormat="1" spans="1:15">
      <c r="A6008" s="23"/>
      <c r="F6008" s="24"/>
      <c r="K6008" s="30"/>
      <c r="L6008" s="30"/>
      <c r="M6008" s="30"/>
      <c r="N6008" s="30"/>
      <c r="O6008" s="24"/>
    </row>
    <row r="6009" s="2" customFormat="1" spans="1:15">
      <c r="A6009" s="23"/>
      <c r="F6009" s="24"/>
      <c r="K6009" s="30"/>
      <c r="L6009" s="30"/>
      <c r="M6009" s="30"/>
      <c r="N6009" s="30"/>
      <c r="O6009" s="24"/>
    </row>
    <row r="6010" s="2" customFormat="1" spans="1:15">
      <c r="A6010" s="23"/>
      <c r="F6010" s="24"/>
      <c r="K6010" s="30"/>
      <c r="L6010" s="30"/>
      <c r="M6010" s="30"/>
      <c r="N6010" s="30"/>
      <c r="O6010" s="24"/>
    </row>
    <row r="6011" s="2" customFormat="1" spans="1:15">
      <c r="A6011" s="23"/>
      <c r="F6011" s="24"/>
      <c r="K6011" s="30"/>
      <c r="L6011" s="30"/>
      <c r="M6011" s="30"/>
      <c r="N6011" s="30"/>
      <c r="O6011" s="24"/>
    </row>
    <row r="6012" s="2" customFormat="1" spans="1:15">
      <c r="A6012" s="23"/>
      <c r="F6012" s="24"/>
      <c r="K6012" s="30"/>
      <c r="L6012" s="30"/>
      <c r="M6012" s="30"/>
      <c r="N6012" s="30"/>
      <c r="O6012" s="24"/>
    </row>
    <row r="6013" s="2" customFormat="1" spans="1:15">
      <c r="A6013" s="23"/>
      <c r="F6013" s="24"/>
      <c r="K6013" s="30"/>
      <c r="L6013" s="30"/>
      <c r="M6013" s="30"/>
      <c r="N6013" s="30"/>
      <c r="O6013" s="24"/>
    </row>
    <row r="6014" s="2" customFormat="1" spans="1:15">
      <c r="A6014" s="23"/>
      <c r="F6014" s="24"/>
      <c r="K6014" s="30"/>
      <c r="L6014" s="30"/>
      <c r="M6014" s="30"/>
      <c r="N6014" s="30"/>
      <c r="O6014" s="24"/>
    </row>
    <row r="6015" s="2" customFormat="1" spans="1:15">
      <c r="A6015" s="23"/>
      <c r="F6015" s="24"/>
      <c r="K6015" s="30"/>
      <c r="L6015" s="30"/>
      <c r="M6015" s="30"/>
      <c r="N6015" s="30"/>
      <c r="O6015" s="24"/>
    </row>
    <row r="6016" s="2" customFormat="1" spans="1:15">
      <c r="A6016" s="23"/>
      <c r="F6016" s="24"/>
      <c r="K6016" s="30"/>
      <c r="L6016" s="30"/>
      <c r="M6016" s="30"/>
      <c r="N6016" s="30"/>
      <c r="O6016" s="24"/>
    </row>
    <row r="6017" s="2" customFormat="1" spans="1:15">
      <c r="A6017" s="23"/>
      <c r="F6017" s="24"/>
      <c r="K6017" s="30"/>
      <c r="L6017" s="30"/>
      <c r="M6017" s="30"/>
      <c r="N6017" s="30"/>
      <c r="O6017" s="24"/>
    </row>
    <row r="6018" s="2" customFormat="1" spans="1:15">
      <c r="A6018" s="23"/>
      <c r="F6018" s="24"/>
      <c r="K6018" s="30"/>
      <c r="L6018" s="30"/>
      <c r="M6018" s="30"/>
      <c r="N6018" s="30"/>
      <c r="O6018" s="24"/>
    </row>
    <row r="6019" s="2" customFormat="1" spans="1:15">
      <c r="A6019" s="23"/>
      <c r="F6019" s="24"/>
      <c r="K6019" s="30"/>
      <c r="L6019" s="30"/>
      <c r="M6019" s="30"/>
      <c r="N6019" s="30"/>
      <c r="O6019" s="24"/>
    </row>
    <row r="6020" s="2" customFormat="1" spans="1:15">
      <c r="A6020" s="23"/>
      <c r="F6020" s="24"/>
      <c r="K6020" s="30"/>
      <c r="L6020" s="30"/>
      <c r="M6020" s="30"/>
      <c r="N6020" s="30"/>
      <c r="O6020" s="24"/>
    </row>
    <row r="6021" s="2" customFormat="1" spans="1:15">
      <c r="A6021" s="23"/>
      <c r="F6021" s="24"/>
      <c r="K6021" s="30"/>
      <c r="L6021" s="30"/>
      <c r="M6021" s="30"/>
      <c r="N6021" s="30"/>
      <c r="O6021" s="24"/>
    </row>
    <row r="6022" s="2" customFormat="1" spans="1:15">
      <c r="A6022" s="23"/>
      <c r="F6022" s="24"/>
      <c r="K6022" s="30"/>
      <c r="L6022" s="30"/>
      <c r="M6022" s="30"/>
      <c r="N6022" s="30"/>
      <c r="O6022" s="24"/>
    </row>
    <row r="6023" s="2" customFormat="1" spans="1:15">
      <c r="A6023" s="23"/>
      <c r="F6023" s="24"/>
      <c r="K6023" s="30"/>
      <c r="L6023" s="30"/>
      <c r="M6023" s="30"/>
      <c r="N6023" s="30"/>
      <c r="O6023" s="24"/>
    </row>
    <row r="6024" s="2" customFormat="1" spans="1:15">
      <c r="A6024" s="23"/>
      <c r="F6024" s="24"/>
      <c r="K6024" s="30"/>
      <c r="L6024" s="30"/>
      <c r="M6024" s="30"/>
      <c r="N6024" s="30"/>
      <c r="O6024" s="24"/>
    </row>
    <row r="6025" s="2" customFormat="1" spans="1:15">
      <c r="A6025" s="23"/>
      <c r="F6025" s="24"/>
      <c r="K6025" s="30"/>
      <c r="L6025" s="30"/>
      <c r="M6025" s="30"/>
      <c r="N6025" s="30"/>
      <c r="O6025" s="24"/>
    </row>
    <row r="6026" s="2" customFormat="1" spans="1:15">
      <c r="A6026" s="23"/>
      <c r="F6026" s="24"/>
      <c r="K6026" s="30"/>
      <c r="L6026" s="30"/>
      <c r="M6026" s="30"/>
      <c r="N6026" s="30"/>
      <c r="O6026" s="24"/>
    </row>
    <row r="6027" s="2" customFormat="1" spans="1:15">
      <c r="A6027" s="23"/>
      <c r="F6027" s="24"/>
      <c r="K6027" s="30"/>
      <c r="L6027" s="30"/>
      <c r="M6027" s="30"/>
      <c r="N6027" s="30"/>
      <c r="O6027" s="24"/>
    </row>
    <row r="6028" s="2" customFormat="1" spans="1:15">
      <c r="A6028" s="23"/>
      <c r="F6028" s="24"/>
      <c r="K6028" s="30"/>
      <c r="L6028" s="30"/>
      <c r="M6028" s="30"/>
      <c r="N6028" s="30"/>
      <c r="O6028" s="24"/>
    </row>
    <row r="6029" s="2" customFormat="1" spans="1:15">
      <c r="A6029" s="23"/>
      <c r="F6029" s="24"/>
      <c r="K6029" s="30"/>
      <c r="L6029" s="30"/>
      <c r="M6029" s="30"/>
      <c r="N6029" s="30"/>
      <c r="O6029" s="24"/>
    </row>
    <row r="6030" s="2" customFormat="1" spans="1:15">
      <c r="A6030" s="23"/>
      <c r="F6030" s="24"/>
      <c r="K6030" s="30"/>
      <c r="L6030" s="30"/>
      <c r="M6030" s="30"/>
      <c r="N6030" s="30"/>
      <c r="O6030" s="24"/>
    </row>
    <row r="6031" s="2" customFormat="1" spans="1:15">
      <c r="A6031" s="23"/>
      <c r="F6031" s="24"/>
      <c r="K6031" s="30"/>
      <c r="L6031" s="30"/>
      <c r="M6031" s="30"/>
      <c r="N6031" s="30"/>
      <c r="O6031" s="24"/>
    </row>
    <row r="6032" s="2" customFormat="1" spans="1:15">
      <c r="A6032" s="23"/>
      <c r="F6032" s="24"/>
      <c r="K6032" s="30"/>
      <c r="L6032" s="30"/>
      <c r="M6032" s="30"/>
      <c r="N6032" s="30"/>
      <c r="O6032" s="24"/>
    </row>
    <row r="6033" s="2" customFormat="1" spans="1:15">
      <c r="A6033" s="23"/>
      <c r="F6033" s="24"/>
      <c r="K6033" s="30"/>
      <c r="L6033" s="30"/>
      <c r="M6033" s="30"/>
      <c r="N6033" s="30"/>
      <c r="O6033" s="24"/>
    </row>
    <row r="6034" s="2" customFormat="1" spans="1:15">
      <c r="A6034" s="23"/>
      <c r="F6034" s="24"/>
      <c r="K6034" s="30"/>
      <c r="L6034" s="30"/>
      <c r="M6034" s="30"/>
      <c r="N6034" s="30"/>
      <c r="O6034" s="24"/>
    </row>
    <row r="6035" s="2" customFormat="1" spans="1:15">
      <c r="A6035" s="23"/>
      <c r="F6035" s="24"/>
      <c r="K6035" s="30"/>
      <c r="L6035" s="30"/>
      <c r="M6035" s="30"/>
      <c r="N6035" s="30"/>
      <c r="O6035" s="24"/>
    </row>
    <row r="6036" s="2" customFormat="1" spans="1:15">
      <c r="A6036" s="23"/>
      <c r="F6036" s="24"/>
      <c r="K6036" s="30"/>
      <c r="L6036" s="30"/>
      <c r="M6036" s="30"/>
      <c r="N6036" s="30"/>
      <c r="O6036" s="24"/>
    </row>
    <row r="6037" s="2" customFormat="1" spans="1:15">
      <c r="A6037" s="23"/>
      <c r="F6037" s="24"/>
      <c r="K6037" s="30"/>
      <c r="L6037" s="30"/>
      <c r="M6037" s="30"/>
      <c r="N6037" s="30"/>
      <c r="O6037" s="24"/>
    </row>
    <row r="6038" s="2" customFormat="1" spans="1:15">
      <c r="A6038" s="23"/>
      <c r="F6038" s="24"/>
      <c r="K6038" s="30"/>
      <c r="L6038" s="30"/>
      <c r="M6038" s="30"/>
      <c r="N6038" s="30"/>
      <c r="O6038" s="24"/>
    </row>
    <row r="6039" s="2" customFormat="1" spans="1:15">
      <c r="A6039" s="23"/>
      <c r="F6039" s="24"/>
      <c r="K6039" s="30"/>
      <c r="L6039" s="30"/>
      <c r="M6039" s="30"/>
      <c r="N6039" s="30"/>
      <c r="O6039" s="24"/>
    </row>
    <row r="6040" s="2" customFormat="1" spans="1:15">
      <c r="A6040" s="23"/>
      <c r="F6040" s="24"/>
      <c r="K6040" s="30"/>
      <c r="L6040" s="30"/>
      <c r="M6040" s="30"/>
      <c r="N6040" s="30"/>
      <c r="O6040" s="24"/>
    </row>
    <row r="6041" s="2" customFormat="1" spans="1:15">
      <c r="A6041" s="23"/>
      <c r="F6041" s="24"/>
      <c r="K6041" s="30"/>
      <c r="L6041" s="30"/>
      <c r="M6041" s="30"/>
      <c r="N6041" s="30"/>
      <c r="O6041" s="24"/>
    </row>
    <row r="6042" s="2" customFormat="1" spans="1:15">
      <c r="A6042" s="23"/>
      <c r="F6042" s="24"/>
      <c r="K6042" s="30"/>
      <c r="L6042" s="30"/>
      <c r="M6042" s="30"/>
      <c r="N6042" s="30"/>
      <c r="O6042" s="24"/>
    </row>
    <row r="6043" s="2" customFormat="1" spans="1:15">
      <c r="A6043" s="23"/>
      <c r="F6043" s="24"/>
      <c r="K6043" s="30"/>
      <c r="L6043" s="30"/>
      <c r="M6043" s="30"/>
      <c r="N6043" s="30"/>
      <c r="O6043" s="24"/>
    </row>
    <row r="6044" s="2" customFormat="1" spans="1:15">
      <c r="A6044" s="23"/>
      <c r="F6044" s="24"/>
      <c r="K6044" s="30"/>
      <c r="L6044" s="30"/>
      <c r="M6044" s="30"/>
      <c r="N6044" s="30"/>
      <c r="O6044" s="24"/>
    </row>
    <row r="6045" s="2" customFormat="1" spans="1:15">
      <c r="A6045" s="23"/>
      <c r="F6045" s="24"/>
      <c r="K6045" s="30"/>
      <c r="L6045" s="30"/>
      <c r="M6045" s="30"/>
      <c r="N6045" s="30"/>
      <c r="O6045" s="24"/>
    </row>
    <row r="6046" s="2" customFormat="1" spans="1:15">
      <c r="A6046" s="23"/>
      <c r="F6046" s="24"/>
      <c r="K6046" s="30"/>
      <c r="L6046" s="30"/>
      <c r="M6046" s="30"/>
      <c r="N6046" s="30"/>
      <c r="O6046" s="24"/>
    </row>
    <row r="6047" s="2" customFormat="1" spans="1:15">
      <c r="A6047" s="23"/>
      <c r="F6047" s="24"/>
      <c r="K6047" s="30"/>
      <c r="L6047" s="30"/>
      <c r="M6047" s="30"/>
      <c r="N6047" s="30"/>
      <c r="O6047" s="24"/>
    </row>
    <row r="6048" s="2" customFormat="1" spans="1:15">
      <c r="A6048" s="23"/>
      <c r="F6048" s="24"/>
      <c r="K6048" s="30"/>
      <c r="L6048" s="30"/>
      <c r="M6048" s="30"/>
      <c r="N6048" s="30"/>
      <c r="O6048" s="24"/>
    </row>
    <row r="6049" s="2" customFormat="1" spans="1:15">
      <c r="A6049" s="23"/>
      <c r="F6049" s="24"/>
      <c r="K6049" s="30"/>
      <c r="L6049" s="30"/>
      <c r="M6049" s="30"/>
      <c r="N6049" s="30"/>
      <c r="O6049" s="24"/>
    </row>
    <row r="6050" s="2" customFormat="1" spans="1:15">
      <c r="A6050" s="23"/>
      <c r="F6050" s="24"/>
      <c r="K6050" s="30"/>
      <c r="L6050" s="30"/>
      <c r="M6050" s="30"/>
      <c r="N6050" s="30"/>
      <c r="O6050" s="24"/>
    </row>
    <row r="6051" s="2" customFormat="1" spans="1:15">
      <c r="A6051" s="23"/>
      <c r="F6051" s="24"/>
      <c r="K6051" s="30"/>
      <c r="L6051" s="30"/>
      <c r="M6051" s="30"/>
      <c r="N6051" s="30"/>
      <c r="O6051" s="24"/>
    </row>
    <row r="6052" s="2" customFormat="1" spans="1:15">
      <c r="A6052" s="23"/>
      <c r="F6052" s="24"/>
      <c r="K6052" s="30"/>
      <c r="L6052" s="30"/>
      <c r="M6052" s="30"/>
      <c r="N6052" s="30"/>
      <c r="O6052" s="24"/>
    </row>
    <row r="6053" s="2" customFormat="1" spans="1:15">
      <c r="A6053" s="23"/>
      <c r="F6053" s="24"/>
      <c r="K6053" s="30"/>
      <c r="L6053" s="30"/>
      <c r="M6053" s="30"/>
      <c r="N6053" s="30"/>
      <c r="O6053" s="24"/>
    </row>
    <row r="6054" s="2" customFormat="1" spans="1:15">
      <c r="A6054" s="23"/>
      <c r="F6054" s="24"/>
      <c r="K6054" s="30"/>
      <c r="L6054" s="30"/>
      <c r="M6054" s="30"/>
      <c r="N6054" s="30"/>
      <c r="O6054" s="24"/>
    </row>
    <row r="6055" s="2" customFormat="1" spans="1:15">
      <c r="A6055" s="23"/>
      <c r="F6055" s="24"/>
      <c r="K6055" s="30"/>
      <c r="L6055" s="30"/>
      <c r="M6055" s="30"/>
      <c r="N6055" s="30"/>
      <c r="O6055" s="24"/>
    </row>
    <row r="6056" s="2" customFormat="1" spans="1:15">
      <c r="A6056" s="23"/>
      <c r="F6056" s="24"/>
      <c r="K6056" s="30"/>
      <c r="L6056" s="30"/>
      <c r="M6056" s="30"/>
      <c r="N6056" s="30"/>
      <c r="O6056" s="24"/>
    </row>
    <row r="6057" s="2" customFormat="1" spans="1:15">
      <c r="A6057" s="23"/>
      <c r="F6057" s="24"/>
      <c r="K6057" s="30"/>
      <c r="L6057" s="30"/>
      <c r="M6057" s="30"/>
      <c r="N6057" s="30"/>
      <c r="O6057" s="24"/>
    </row>
    <row r="6058" s="2" customFormat="1" spans="1:15">
      <c r="A6058" s="23"/>
      <c r="F6058" s="24"/>
      <c r="K6058" s="30"/>
      <c r="L6058" s="30"/>
      <c r="M6058" s="30"/>
      <c r="N6058" s="30"/>
      <c r="O6058" s="24"/>
    </row>
    <row r="6059" s="2" customFormat="1" spans="1:15">
      <c r="A6059" s="23"/>
      <c r="F6059" s="24"/>
      <c r="K6059" s="30"/>
      <c r="L6059" s="30"/>
      <c r="M6059" s="30"/>
      <c r="N6059" s="30"/>
      <c r="O6059" s="24"/>
    </row>
    <row r="6060" s="2" customFormat="1" spans="1:15">
      <c r="A6060" s="23"/>
      <c r="F6060" s="24"/>
      <c r="K6060" s="30"/>
      <c r="L6060" s="30"/>
      <c r="M6060" s="30"/>
      <c r="N6060" s="30"/>
      <c r="O6060" s="24"/>
    </row>
    <row r="6061" s="2" customFormat="1" spans="1:15">
      <c r="A6061" s="23"/>
      <c r="F6061" s="24"/>
      <c r="K6061" s="30"/>
      <c r="L6061" s="30"/>
      <c r="M6061" s="30"/>
      <c r="N6061" s="30"/>
      <c r="O6061" s="24"/>
    </row>
    <row r="6062" s="2" customFormat="1" spans="1:15">
      <c r="A6062" s="23"/>
      <c r="F6062" s="24"/>
      <c r="K6062" s="30"/>
      <c r="L6062" s="30"/>
      <c r="M6062" s="30"/>
      <c r="N6062" s="30"/>
      <c r="O6062" s="24"/>
    </row>
    <row r="6063" s="2" customFormat="1" spans="1:15">
      <c r="A6063" s="23"/>
      <c r="F6063" s="24"/>
      <c r="K6063" s="30"/>
      <c r="L6063" s="30"/>
      <c r="M6063" s="30"/>
      <c r="N6063" s="30"/>
      <c r="O6063" s="24"/>
    </row>
    <row r="6064" s="2" customFormat="1" spans="1:15">
      <c r="A6064" s="23"/>
      <c r="F6064" s="24"/>
      <c r="K6064" s="30"/>
      <c r="L6064" s="30"/>
      <c r="M6064" s="30"/>
      <c r="N6064" s="30"/>
      <c r="O6064" s="24"/>
    </row>
    <row r="6065" s="2" customFormat="1" spans="1:15">
      <c r="A6065" s="23"/>
      <c r="F6065" s="24"/>
      <c r="K6065" s="30"/>
      <c r="L6065" s="30"/>
      <c r="M6065" s="30"/>
      <c r="N6065" s="30"/>
      <c r="O6065" s="24"/>
    </row>
    <row r="6066" s="2" customFormat="1" spans="1:15">
      <c r="A6066" s="23"/>
      <c r="F6066" s="24"/>
      <c r="K6066" s="30"/>
      <c r="L6066" s="30"/>
      <c r="M6066" s="30"/>
      <c r="N6066" s="30"/>
      <c r="O6066" s="24"/>
    </row>
    <row r="6067" s="2" customFormat="1" spans="1:15">
      <c r="A6067" s="23"/>
      <c r="F6067" s="24"/>
      <c r="K6067" s="30"/>
      <c r="L6067" s="30"/>
      <c r="M6067" s="30"/>
      <c r="N6067" s="30"/>
      <c r="O6067" s="24"/>
    </row>
    <row r="6068" s="2" customFormat="1" spans="1:15">
      <c r="A6068" s="23"/>
      <c r="F6068" s="24"/>
      <c r="K6068" s="30"/>
      <c r="L6068" s="30"/>
      <c r="M6068" s="30"/>
      <c r="N6068" s="30"/>
      <c r="O6068" s="24"/>
    </row>
    <row r="6069" s="2" customFormat="1" spans="1:15">
      <c r="A6069" s="23"/>
      <c r="F6069" s="24"/>
      <c r="K6069" s="30"/>
      <c r="L6069" s="30"/>
      <c r="M6069" s="30"/>
      <c r="N6069" s="30"/>
      <c r="O6069" s="24"/>
    </row>
    <row r="6070" s="2" customFormat="1" spans="1:15">
      <c r="A6070" s="23"/>
      <c r="F6070" s="24"/>
      <c r="K6070" s="30"/>
      <c r="L6070" s="30"/>
      <c r="M6070" s="30"/>
      <c r="N6070" s="30"/>
      <c r="O6070" s="24"/>
    </row>
    <row r="6071" s="2" customFormat="1" spans="1:15">
      <c r="A6071" s="23"/>
      <c r="F6071" s="24"/>
      <c r="K6071" s="30"/>
      <c r="L6071" s="30"/>
      <c r="M6071" s="30"/>
      <c r="N6071" s="30"/>
      <c r="O6071" s="24"/>
    </row>
    <row r="6072" s="2" customFormat="1" spans="1:15">
      <c r="A6072" s="23"/>
      <c r="F6072" s="24"/>
      <c r="K6072" s="30"/>
      <c r="L6072" s="30"/>
      <c r="M6072" s="30"/>
      <c r="N6072" s="30"/>
      <c r="O6072" s="24"/>
    </row>
    <row r="6073" s="2" customFormat="1" spans="1:15">
      <c r="A6073" s="23"/>
      <c r="F6073" s="24"/>
      <c r="K6073" s="30"/>
      <c r="L6073" s="30"/>
      <c r="M6073" s="30"/>
      <c r="N6073" s="30"/>
      <c r="O6073" s="24"/>
    </row>
    <row r="6074" s="2" customFormat="1" spans="1:15">
      <c r="A6074" s="23"/>
      <c r="F6074" s="24"/>
      <c r="K6074" s="30"/>
      <c r="L6074" s="30"/>
      <c r="M6074" s="30"/>
      <c r="N6074" s="30"/>
      <c r="O6074" s="24"/>
    </row>
    <row r="6075" s="2" customFormat="1" spans="1:15">
      <c r="A6075" s="23"/>
      <c r="F6075" s="24"/>
      <c r="K6075" s="30"/>
      <c r="L6075" s="30"/>
      <c r="M6075" s="30"/>
      <c r="N6075" s="30"/>
      <c r="O6075" s="24"/>
    </row>
    <row r="6076" s="2" customFormat="1" spans="1:15">
      <c r="A6076" s="23"/>
      <c r="F6076" s="24"/>
      <c r="K6076" s="30"/>
      <c r="L6076" s="30"/>
      <c r="M6076" s="30"/>
      <c r="N6076" s="30"/>
      <c r="O6076" s="24"/>
    </row>
    <row r="6077" s="2" customFormat="1" spans="1:15">
      <c r="A6077" s="23"/>
      <c r="F6077" s="24"/>
      <c r="K6077" s="30"/>
      <c r="L6077" s="30"/>
      <c r="M6077" s="30"/>
      <c r="N6077" s="30"/>
      <c r="O6077" s="24"/>
    </row>
    <row r="6078" s="2" customFormat="1" spans="1:15">
      <c r="A6078" s="23"/>
      <c r="F6078" s="24"/>
      <c r="K6078" s="30"/>
      <c r="L6078" s="30"/>
      <c r="M6078" s="30"/>
      <c r="N6078" s="30"/>
      <c r="O6078" s="24"/>
    </row>
    <row r="6079" s="2" customFormat="1" spans="1:15">
      <c r="A6079" s="23"/>
      <c r="F6079" s="24"/>
      <c r="K6079" s="30"/>
      <c r="L6079" s="30"/>
      <c r="M6079" s="30"/>
      <c r="N6079" s="30"/>
      <c r="O6079" s="24"/>
    </row>
    <row r="6080" s="2" customFormat="1" spans="1:15">
      <c r="A6080" s="23"/>
      <c r="F6080" s="24"/>
      <c r="K6080" s="30"/>
      <c r="L6080" s="30"/>
      <c r="M6080" s="30"/>
      <c r="N6080" s="30"/>
      <c r="O6080" s="24"/>
    </row>
    <row r="6081" s="2" customFormat="1" spans="1:15">
      <c r="A6081" s="23"/>
      <c r="F6081" s="24"/>
      <c r="K6081" s="30"/>
      <c r="L6081" s="30"/>
      <c r="M6081" s="30"/>
      <c r="N6081" s="30"/>
      <c r="O6081" s="24"/>
    </row>
    <row r="6082" s="2" customFormat="1" spans="1:15">
      <c r="A6082" s="23"/>
      <c r="F6082" s="24"/>
      <c r="K6082" s="30"/>
      <c r="L6082" s="30"/>
      <c r="M6082" s="30"/>
      <c r="N6082" s="30"/>
      <c r="O6082" s="24"/>
    </row>
    <row r="6083" s="2" customFormat="1" spans="1:15">
      <c r="A6083" s="23"/>
      <c r="F6083" s="24"/>
      <c r="K6083" s="30"/>
      <c r="L6083" s="30"/>
      <c r="M6083" s="30"/>
      <c r="N6083" s="30"/>
      <c r="O6083" s="24"/>
    </row>
    <row r="6084" s="2" customFormat="1" spans="1:15">
      <c r="A6084" s="23"/>
      <c r="F6084" s="24"/>
      <c r="K6084" s="30"/>
      <c r="L6084" s="30"/>
      <c r="M6084" s="30"/>
      <c r="N6084" s="30"/>
      <c r="O6084" s="24"/>
    </row>
    <row r="6085" s="2" customFormat="1" spans="1:15">
      <c r="A6085" s="23"/>
      <c r="F6085" s="24"/>
      <c r="K6085" s="30"/>
      <c r="L6085" s="30"/>
      <c r="M6085" s="30"/>
      <c r="N6085" s="30"/>
      <c r="O6085" s="24"/>
    </row>
    <row r="6086" s="2" customFormat="1" spans="1:15">
      <c r="A6086" s="23"/>
      <c r="F6086" s="24"/>
      <c r="K6086" s="30"/>
      <c r="L6086" s="30"/>
      <c r="M6086" s="30"/>
      <c r="N6086" s="30"/>
      <c r="O6086" s="24"/>
    </row>
    <row r="6087" s="2" customFormat="1" spans="1:15">
      <c r="A6087" s="23"/>
      <c r="F6087" s="24"/>
      <c r="K6087" s="30"/>
      <c r="L6087" s="30"/>
      <c r="M6087" s="30"/>
      <c r="N6087" s="30"/>
      <c r="O6087" s="24"/>
    </row>
    <row r="6088" s="2" customFormat="1" spans="1:15">
      <c r="A6088" s="23"/>
      <c r="F6088" s="24"/>
      <c r="K6088" s="30"/>
      <c r="L6088" s="30"/>
      <c r="M6088" s="30"/>
      <c r="N6088" s="30"/>
      <c r="O6088" s="24"/>
    </row>
    <row r="6089" s="2" customFormat="1" spans="1:15">
      <c r="A6089" s="23"/>
      <c r="F6089" s="24"/>
      <c r="K6089" s="30"/>
      <c r="L6089" s="30"/>
      <c r="M6089" s="30"/>
      <c r="N6089" s="30"/>
      <c r="O6089" s="24"/>
    </row>
    <row r="6090" s="2" customFormat="1" spans="1:15">
      <c r="A6090" s="23"/>
      <c r="F6090" s="24"/>
      <c r="K6090" s="30"/>
      <c r="L6090" s="30"/>
      <c r="M6090" s="30"/>
      <c r="N6090" s="30"/>
      <c r="O6090" s="24"/>
    </row>
    <row r="6091" s="2" customFormat="1" spans="1:15">
      <c r="A6091" s="23"/>
      <c r="F6091" s="24"/>
      <c r="K6091" s="30"/>
      <c r="L6091" s="30"/>
      <c r="M6091" s="30"/>
      <c r="N6091" s="30"/>
      <c r="O6091" s="24"/>
    </row>
    <row r="6092" s="2" customFormat="1" spans="1:15">
      <c r="A6092" s="23"/>
      <c r="F6092" s="24"/>
      <c r="K6092" s="30"/>
      <c r="L6092" s="30"/>
      <c r="M6092" s="30"/>
      <c r="N6092" s="30"/>
      <c r="O6092" s="24"/>
    </row>
    <row r="6093" s="2" customFormat="1" spans="1:15">
      <c r="A6093" s="23"/>
      <c r="F6093" s="24"/>
      <c r="K6093" s="30"/>
      <c r="L6093" s="30"/>
      <c r="M6093" s="30"/>
      <c r="N6093" s="30"/>
      <c r="O6093" s="24"/>
    </row>
    <row r="6094" s="2" customFormat="1" spans="1:15">
      <c r="A6094" s="23"/>
      <c r="F6094" s="24"/>
      <c r="K6094" s="30"/>
      <c r="L6094" s="30"/>
      <c r="M6094" s="30"/>
      <c r="N6094" s="30"/>
      <c r="O6094" s="24"/>
    </row>
    <row r="6095" s="2" customFormat="1" spans="1:15">
      <c r="A6095" s="23"/>
      <c r="F6095" s="24"/>
      <c r="K6095" s="30"/>
      <c r="L6095" s="30"/>
      <c r="M6095" s="30"/>
      <c r="N6095" s="30"/>
      <c r="O6095" s="24"/>
    </row>
    <row r="6096" s="2" customFormat="1" spans="1:15">
      <c r="A6096" s="23"/>
      <c r="F6096" s="24"/>
      <c r="K6096" s="30"/>
      <c r="L6096" s="30"/>
      <c r="M6096" s="30"/>
      <c r="N6096" s="30"/>
      <c r="O6096" s="24"/>
    </row>
    <row r="6097" s="2" customFormat="1" spans="1:15">
      <c r="A6097" s="23"/>
      <c r="F6097" s="24"/>
      <c r="K6097" s="30"/>
      <c r="L6097" s="30"/>
      <c r="M6097" s="30"/>
      <c r="N6097" s="30"/>
      <c r="O6097" s="24"/>
    </row>
    <row r="6098" s="2" customFormat="1" spans="1:15">
      <c r="A6098" s="23"/>
      <c r="F6098" s="24"/>
      <c r="K6098" s="30"/>
      <c r="L6098" s="30"/>
      <c r="M6098" s="30"/>
      <c r="N6098" s="30"/>
      <c r="O6098" s="24"/>
    </row>
    <row r="6099" s="2" customFormat="1" spans="1:15">
      <c r="A6099" s="23"/>
      <c r="F6099" s="24"/>
      <c r="K6099" s="30"/>
      <c r="L6099" s="30"/>
      <c r="M6099" s="30"/>
      <c r="N6099" s="30"/>
      <c r="O6099" s="24"/>
    </row>
    <row r="6100" s="2" customFormat="1" spans="1:15">
      <c r="A6100" s="23"/>
      <c r="F6100" s="24"/>
      <c r="K6100" s="30"/>
      <c r="L6100" s="30"/>
      <c r="M6100" s="30"/>
      <c r="N6100" s="30"/>
      <c r="O6100" s="24"/>
    </row>
    <row r="6101" s="2" customFormat="1" spans="1:15">
      <c r="A6101" s="23"/>
      <c r="F6101" s="24"/>
      <c r="K6101" s="30"/>
      <c r="L6101" s="30"/>
      <c r="M6101" s="30"/>
      <c r="N6101" s="30"/>
      <c r="O6101" s="24"/>
    </row>
    <row r="6102" s="2" customFormat="1" spans="1:15">
      <c r="A6102" s="23"/>
      <c r="F6102" s="24"/>
      <c r="K6102" s="30"/>
      <c r="L6102" s="30"/>
      <c r="M6102" s="30"/>
      <c r="N6102" s="30"/>
      <c r="O6102" s="24"/>
    </row>
    <row r="6103" s="2" customFormat="1" spans="1:15">
      <c r="A6103" s="23"/>
      <c r="F6103" s="24"/>
      <c r="K6103" s="30"/>
      <c r="L6103" s="30"/>
      <c r="M6103" s="30"/>
      <c r="N6103" s="30"/>
      <c r="O6103" s="24"/>
    </row>
    <row r="6104" s="2" customFormat="1" spans="1:15">
      <c r="A6104" s="23"/>
      <c r="F6104" s="24"/>
      <c r="K6104" s="30"/>
      <c r="L6104" s="30"/>
      <c r="M6104" s="30"/>
      <c r="N6104" s="30"/>
      <c r="O6104" s="24"/>
    </row>
    <row r="6105" s="2" customFormat="1" spans="1:15">
      <c r="A6105" s="23"/>
      <c r="F6105" s="24"/>
      <c r="K6105" s="30"/>
      <c r="L6105" s="30"/>
      <c r="M6105" s="30"/>
      <c r="N6105" s="30"/>
      <c r="O6105" s="24"/>
    </row>
    <row r="6106" s="2" customFormat="1" spans="1:15">
      <c r="A6106" s="23"/>
      <c r="F6106" s="24"/>
      <c r="K6106" s="30"/>
      <c r="L6106" s="30"/>
      <c r="M6106" s="30"/>
      <c r="N6106" s="30"/>
      <c r="O6106" s="24"/>
    </row>
    <row r="6107" s="2" customFormat="1" spans="1:15">
      <c r="A6107" s="23"/>
      <c r="F6107" s="24"/>
      <c r="K6107" s="30"/>
      <c r="L6107" s="30"/>
      <c r="M6107" s="30"/>
      <c r="N6107" s="30"/>
      <c r="O6107" s="24"/>
    </row>
    <row r="6108" s="2" customFormat="1" spans="1:15">
      <c r="A6108" s="23"/>
      <c r="F6108" s="24"/>
      <c r="K6108" s="30"/>
      <c r="L6108" s="30"/>
      <c r="M6108" s="30"/>
      <c r="N6108" s="30"/>
      <c r="O6108" s="24"/>
    </row>
    <row r="6109" s="2" customFormat="1" spans="1:15">
      <c r="A6109" s="23"/>
      <c r="F6109" s="24"/>
      <c r="K6109" s="30"/>
      <c r="L6109" s="30"/>
      <c r="M6109" s="30"/>
      <c r="N6109" s="30"/>
      <c r="O6109" s="24"/>
    </row>
    <row r="6110" s="2" customFormat="1" spans="1:15">
      <c r="A6110" s="23"/>
      <c r="F6110" s="24"/>
      <c r="K6110" s="30"/>
      <c r="L6110" s="30"/>
      <c r="M6110" s="30"/>
      <c r="N6110" s="30"/>
      <c r="O6110" s="24"/>
    </row>
    <row r="6111" s="2" customFormat="1" spans="1:15">
      <c r="A6111" s="23"/>
      <c r="F6111" s="24"/>
      <c r="K6111" s="30"/>
      <c r="L6111" s="30"/>
      <c r="M6111" s="30"/>
      <c r="N6111" s="30"/>
      <c r="O6111" s="24"/>
    </row>
    <row r="6112" s="2" customFormat="1" spans="1:15">
      <c r="A6112" s="23"/>
      <c r="F6112" s="24"/>
      <c r="K6112" s="30"/>
      <c r="L6112" s="30"/>
      <c r="M6112" s="30"/>
      <c r="N6112" s="30"/>
      <c r="O6112" s="24"/>
    </row>
    <row r="6113" s="2" customFormat="1" spans="1:15">
      <c r="A6113" s="23"/>
      <c r="F6113" s="24"/>
      <c r="K6113" s="30"/>
      <c r="L6113" s="30"/>
      <c r="M6113" s="30"/>
      <c r="N6113" s="30"/>
      <c r="O6113" s="24"/>
    </row>
    <row r="6114" s="2" customFormat="1" spans="1:15">
      <c r="A6114" s="23"/>
      <c r="F6114" s="24"/>
      <c r="K6114" s="30"/>
      <c r="L6114" s="30"/>
      <c r="M6114" s="30"/>
      <c r="N6114" s="30"/>
      <c r="O6114" s="24"/>
    </row>
    <row r="6115" s="2" customFormat="1" spans="1:15">
      <c r="A6115" s="23"/>
      <c r="F6115" s="24"/>
      <c r="K6115" s="30"/>
      <c r="L6115" s="30"/>
      <c r="M6115" s="30"/>
      <c r="N6115" s="30"/>
      <c r="O6115" s="24"/>
    </row>
    <row r="6116" s="2" customFormat="1" spans="1:15">
      <c r="A6116" s="23"/>
      <c r="F6116" s="24"/>
      <c r="K6116" s="30"/>
      <c r="L6116" s="30"/>
      <c r="M6116" s="30"/>
      <c r="N6116" s="30"/>
      <c r="O6116" s="24"/>
    </row>
    <row r="6117" s="2" customFormat="1" spans="1:15">
      <c r="A6117" s="23"/>
      <c r="F6117" s="24"/>
      <c r="K6117" s="30"/>
      <c r="L6117" s="30"/>
      <c r="M6117" s="30"/>
      <c r="N6117" s="30"/>
      <c r="O6117" s="24"/>
    </row>
    <row r="6118" s="2" customFormat="1" spans="1:15">
      <c r="A6118" s="23"/>
      <c r="F6118" s="24"/>
      <c r="K6118" s="30"/>
      <c r="L6118" s="30"/>
      <c r="M6118" s="30"/>
      <c r="N6118" s="30"/>
      <c r="O6118" s="24"/>
    </row>
    <row r="6119" s="2" customFormat="1" spans="1:15">
      <c r="A6119" s="23"/>
      <c r="F6119" s="24"/>
      <c r="K6119" s="30"/>
      <c r="L6119" s="30"/>
      <c r="M6119" s="30"/>
      <c r="N6119" s="30"/>
      <c r="O6119" s="24"/>
    </row>
    <row r="6120" s="2" customFormat="1" spans="1:15">
      <c r="A6120" s="23"/>
      <c r="F6120" s="24"/>
      <c r="K6120" s="30"/>
      <c r="L6120" s="30"/>
      <c r="M6120" s="30"/>
      <c r="N6120" s="30"/>
      <c r="O6120" s="24"/>
    </row>
    <row r="6121" s="2" customFormat="1" spans="1:15">
      <c r="A6121" s="23"/>
      <c r="F6121" s="24"/>
      <c r="K6121" s="30"/>
      <c r="L6121" s="30"/>
      <c r="M6121" s="30"/>
      <c r="N6121" s="30"/>
      <c r="O6121" s="24"/>
    </row>
    <row r="6122" s="2" customFormat="1" spans="1:15">
      <c r="A6122" s="23"/>
      <c r="F6122" s="24"/>
      <c r="K6122" s="30"/>
      <c r="L6122" s="30"/>
      <c r="M6122" s="30"/>
      <c r="N6122" s="30"/>
      <c r="O6122" s="24"/>
    </row>
    <row r="6123" s="2" customFormat="1" spans="1:15">
      <c r="A6123" s="23"/>
      <c r="F6123" s="24"/>
      <c r="K6123" s="30"/>
      <c r="L6123" s="30"/>
      <c r="M6123" s="30"/>
      <c r="N6123" s="30"/>
      <c r="O6123" s="24"/>
    </row>
    <row r="6124" s="2" customFormat="1" spans="1:15">
      <c r="A6124" s="23"/>
      <c r="F6124" s="24"/>
      <c r="K6124" s="30"/>
      <c r="L6124" s="30"/>
      <c r="M6124" s="30"/>
      <c r="N6124" s="30"/>
      <c r="O6124" s="24"/>
    </row>
    <row r="6125" s="2" customFormat="1" spans="1:15">
      <c r="A6125" s="23"/>
      <c r="F6125" s="24"/>
      <c r="K6125" s="30"/>
      <c r="L6125" s="30"/>
      <c r="M6125" s="30"/>
      <c r="N6125" s="30"/>
      <c r="O6125" s="24"/>
    </row>
    <row r="6126" s="2" customFormat="1" spans="1:15">
      <c r="A6126" s="23"/>
      <c r="F6126" s="24"/>
      <c r="K6126" s="30"/>
      <c r="L6126" s="30"/>
      <c r="M6126" s="30"/>
      <c r="N6126" s="30"/>
      <c r="O6126" s="24"/>
    </row>
    <row r="6127" s="2" customFormat="1" spans="1:15">
      <c r="A6127" s="23"/>
      <c r="F6127" s="24"/>
      <c r="K6127" s="30"/>
      <c r="L6127" s="30"/>
      <c r="M6127" s="30"/>
      <c r="N6127" s="30"/>
      <c r="O6127" s="24"/>
    </row>
    <row r="6128" s="2" customFormat="1" spans="1:15">
      <c r="A6128" s="23"/>
      <c r="F6128" s="24"/>
      <c r="K6128" s="30"/>
      <c r="L6128" s="30"/>
      <c r="M6128" s="30"/>
      <c r="N6128" s="30"/>
      <c r="O6128" s="24"/>
    </row>
    <row r="6129" s="2" customFormat="1" spans="1:15">
      <c r="A6129" s="23"/>
      <c r="F6129" s="24"/>
      <c r="K6129" s="30"/>
      <c r="L6129" s="30"/>
      <c r="M6129" s="30"/>
      <c r="N6129" s="30"/>
      <c r="O6129" s="24"/>
    </row>
    <row r="6130" s="2" customFormat="1" spans="1:15">
      <c r="A6130" s="23"/>
      <c r="F6130" s="24"/>
      <c r="K6130" s="30"/>
      <c r="L6130" s="30"/>
      <c r="M6130" s="30"/>
      <c r="N6130" s="30"/>
      <c r="O6130" s="24"/>
    </row>
    <row r="6131" s="2" customFormat="1" spans="1:15">
      <c r="A6131" s="23"/>
      <c r="F6131" s="24"/>
      <c r="K6131" s="30"/>
      <c r="L6131" s="30"/>
      <c r="M6131" s="30"/>
      <c r="N6131" s="30"/>
      <c r="O6131" s="24"/>
    </row>
    <row r="6132" s="2" customFormat="1" spans="1:15">
      <c r="A6132" s="23"/>
      <c r="F6132" s="24"/>
      <c r="K6132" s="30"/>
      <c r="L6132" s="30"/>
      <c r="M6132" s="30"/>
      <c r="N6132" s="30"/>
      <c r="O6132" s="24"/>
    </row>
    <row r="6133" s="2" customFormat="1" spans="1:15">
      <c r="A6133" s="23"/>
      <c r="F6133" s="24"/>
      <c r="K6133" s="30"/>
      <c r="L6133" s="30"/>
      <c r="M6133" s="30"/>
      <c r="N6133" s="30"/>
      <c r="O6133" s="24"/>
    </row>
    <row r="6134" s="2" customFormat="1" spans="1:15">
      <c r="A6134" s="23"/>
      <c r="F6134" s="24"/>
      <c r="K6134" s="30"/>
      <c r="L6134" s="30"/>
      <c r="M6134" s="30"/>
      <c r="N6134" s="30"/>
      <c r="O6134" s="24"/>
    </row>
    <row r="6135" s="2" customFormat="1" spans="1:15">
      <c r="A6135" s="23"/>
      <c r="F6135" s="24"/>
      <c r="K6135" s="30"/>
      <c r="L6135" s="30"/>
      <c r="M6135" s="30"/>
      <c r="N6135" s="30"/>
      <c r="O6135" s="24"/>
    </row>
    <row r="6136" s="2" customFormat="1" spans="1:15">
      <c r="A6136" s="23"/>
      <c r="F6136" s="24"/>
      <c r="K6136" s="30"/>
      <c r="L6136" s="30"/>
      <c r="M6136" s="30"/>
      <c r="N6136" s="30"/>
      <c r="O6136" s="24"/>
    </row>
    <row r="6137" s="2" customFormat="1" spans="1:15">
      <c r="A6137" s="23"/>
      <c r="F6137" s="24"/>
      <c r="K6137" s="30"/>
      <c r="L6137" s="30"/>
      <c r="M6137" s="30"/>
      <c r="N6137" s="30"/>
      <c r="O6137" s="24"/>
    </row>
    <row r="6138" s="2" customFormat="1" spans="1:15">
      <c r="A6138" s="23"/>
      <c r="F6138" s="24"/>
      <c r="K6138" s="30"/>
      <c r="L6138" s="30"/>
      <c r="M6138" s="30"/>
      <c r="N6138" s="30"/>
      <c r="O6138" s="24"/>
    </row>
    <row r="6139" s="2" customFormat="1" spans="1:15">
      <c r="A6139" s="23"/>
      <c r="F6139" s="24"/>
      <c r="K6139" s="30"/>
      <c r="L6139" s="30"/>
      <c r="M6139" s="30"/>
      <c r="N6139" s="30"/>
      <c r="O6139" s="24"/>
    </row>
    <row r="6140" s="2" customFormat="1" spans="1:15">
      <c r="A6140" s="23"/>
      <c r="F6140" s="24"/>
      <c r="K6140" s="30"/>
      <c r="L6140" s="30"/>
      <c r="M6140" s="30"/>
      <c r="N6140" s="30"/>
      <c r="O6140" s="24"/>
    </row>
    <row r="6141" s="2" customFormat="1" spans="1:15">
      <c r="A6141" s="23"/>
      <c r="F6141" s="24"/>
      <c r="K6141" s="30"/>
      <c r="L6141" s="30"/>
      <c r="M6141" s="30"/>
      <c r="N6141" s="30"/>
      <c r="O6141" s="24"/>
    </row>
    <row r="6142" s="2" customFormat="1" spans="1:15">
      <c r="A6142" s="23"/>
      <c r="F6142" s="24"/>
      <c r="K6142" s="30"/>
      <c r="L6142" s="30"/>
      <c r="M6142" s="30"/>
      <c r="N6142" s="30"/>
      <c r="O6142" s="24"/>
    </row>
    <row r="6143" s="2" customFormat="1" spans="1:15">
      <c r="A6143" s="23"/>
      <c r="F6143" s="24"/>
      <c r="K6143" s="30"/>
      <c r="L6143" s="30"/>
      <c r="M6143" s="30"/>
      <c r="N6143" s="30"/>
      <c r="O6143" s="24"/>
    </row>
    <row r="6144" s="2" customFormat="1" spans="1:15">
      <c r="A6144" s="23"/>
      <c r="F6144" s="24"/>
      <c r="K6144" s="30"/>
      <c r="L6144" s="30"/>
      <c r="M6144" s="30"/>
      <c r="N6144" s="30"/>
      <c r="O6144" s="24"/>
    </row>
    <row r="6145" s="2" customFormat="1" spans="1:15">
      <c r="A6145" s="23"/>
      <c r="F6145" s="24"/>
      <c r="K6145" s="30"/>
      <c r="L6145" s="30"/>
      <c r="M6145" s="30"/>
      <c r="N6145" s="30"/>
      <c r="O6145" s="24"/>
    </row>
    <row r="6146" s="2" customFormat="1" spans="1:15">
      <c r="A6146" s="23"/>
      <c r="F6146" s="24"/>
      <c r="K6146" s="30"/>
      <c r="L6146" s="30"/>
      <c r="M6146" s="30"/>
      <c r="N6146" s="30"/>
      <c r="O6146" s="24"/>
    </row>
    <row r="6147" s="2" customFormat="1" spans="1:15">
      <c r="A6147" s="23"/>
      <c r="F6147" s="24"/>
      <c r="K6147" s="30"/>
      <c r="L6147" s="30"/>
      <c r="M6147" s="30"/>
      <c r="N6147" s="30"/>
      <c r="O6147" s="24"/>
    </row>
    <row r="6148" s="2" customFormat="1" spans="1:15">
      <c r="A6148" s="23"/>
      <c r="F6148" s="24"/>
      <c r="K6148" s="30"/>
      <c r="L6148" s="30"/>
      <c r="M6148" s="30"/>
      <c r="N6148" s="30"/>
      <c r="O6148" s="24"/>
    </row>
    <row r="6149" s="2" customFormat="1" spans="1:15">
      <c r="A6149" s="23"/>
      <c r="F6149" s="24"/>
      <c r="K6149" s="30"/>
      <c r="L6149" s="30"/>
      <c r="M6149" s="30"/>
      <c r="N6149" s="30"/>
      <c r="O6149" s="24"/>
    </row>
    <row r="6150" s="2" customFormat="1" spans="1:15">
      <c r="A6150" s="23"/>
      <c r="F6150" s="24"/>
      <c r="K6150" s="30"/>
      <c r="L6150" s="30"/>
      <c r="M6150" s="30"/>
      <c r="N6150" s="30"/>
      <c r="O6150" s="24"/>
    </row>
    <row r="6151" s="2" customFormat="1" spans="1:15">
      <c r="A6151" s="23"/>
      <c r="F6151" s="24"/>
      <c r="K6151" s="30"/>
      <c r="L6151" s="30"/>
      <c r="M6151" s="30"/>
      <c r="N6151" s="30"/>
      <c r="O6151" s="24"/>
    </row>
    <row r="6152" s="2" customFormat="1" spans="1:15">
      <c r="A6152" s="23"/>
      <c r="F6152" s="24"/>
      <c r="K6152" s="30"/>
      <c r="L6152" s="30"/>
      <c r="M6152" s="30"/>
      <c r="N6152" s="30"/>
      <c r="O6152" s="24"/>
    </row>
    <row r="6153" s="2" customFormat="1" spans="1:15">
      <c r="A6153" s="23"/>
      <c r="F6153" s="24"/>
      <c r="K6153" s="30"/>
      <c r="L6153" s="30"/>
      <c r="M6153" s="30"/>
      <c r="N6153" s="30"/>
      <c r="O6153" s="24"/>
    </row>
    <row r="6154" s="2" customFormat="1" spans="1:15">
      <c r="A6154" s="23"/>
      <c r="F6154" s="24"/>
      <c r="K6154" s="30"/>
      <c r="L6154" s="30"/>
      <c r="M6154" s="30"/>
      <c r="N6154" s="30"/>
      <c r="O6154" s="24"/>
    </row>
    <row r="6155" s="2" customFormat="1" spans="1:15">
      <c r="A6155" s="23"/>
      <c r="F6155" s="24"/>
      <c r="K6155" s="30"/>
      <c r="L6155" s="30"/>
      <c r="M6155" s="30"/>
      <c r="N6155" s="30"/>
      <c r="O6155" s="24"/>
    </row>
    <row r="6156" s="2" customFormat="1" spans="1:15">
      <c r="A6156" s="23"/>
      <c r="F6156" s="24"/>
      <c r="K6156" s="30"/>
      <c r="L6156" s="30"/>
      <c r="M6156" s="30"/>
      <c r="N6156" s="30"/>
      <c r="O6156" s="24"/>
    </row>
    <row r="6157" s="2" customFormat="1" spans="1:15">
      <c r="A6157" s="23"/>
      <c r="F6157" s="24"/>
      <c r="K6157" s="30"/>
      <c r="L6157" s="30"/>
      <c r="M6157" s="30"/>
      <c r="N6157" s="30"/>
      <c r="O6157" s="24"/>
    </row>
    <row r="6158" s="2" customFormat="1" spans="1:15">
      <c r="A6158" s="23"/>
      <c r="F6158" s="24"/>
      <c r="K6158" s="30"/>
      <c r="L6158" s="30"/>
      <c r="M6158" s="30"/>
      <c r="N6158" s="30"/>
      <c r="O6158" s="24"/>
    </row>
    <row r="6159" s="2" customFormat="1" spans="1:15">
      <c r="A6159" s="23"/>
      <c r="F6159" s="24"/>
      <c r="K6159" s="30"/>
      <c r="L6159" s="30"/>
      <c r="M6159" s="30"/>
      <c r="N6159" s="30"/>
      <c r="O6159" s="24"/>
    </row>
    <row r="6160" s="2" customFormat="1" spans="1:15">
      <c r="A6160" s="23"/>
      <c r="F6160" s="24"/>
      <c r="K6160" s="30"/>
      <c r="L6160" s="30"/>
      <c r="M6160" s="30"/>
      <c r="N6160" s="30"/>
      <c r="O6160" s="24"/>
    </row>
    <row r="6161" s="2" customFormat="1" spans="1:15">
      <c r="A6161" s="23"/>
      <c r="F6161" s="24"/>
      <c r="K6161" s="30"/>
      <c r="L6161" s="30"/>
      <c r="M6161" s="30"/>
      <c r="N6161" s="30"/>
      <c r="O6161" s="24"/>
    </row>
    <row r="6162" s="2" customFormat="1" spans="1:15">
      <c r="A6162" s="23"/>
      <c r="F6162" s="24"/>
      <c r="K6162" s="30"/>
      <c r="L6162" s="30"/>
      <c r="M6162" s="30"/>
      <c r="N6162" s="30"/>
      <c r="O6162" s="24"/>
    </row>
    <row r="6163" s="2" customFormat="1" spans="1:15">
      <c r="A6163" s="23"/>
      <c r="F6163" s="24"/>
      <c r="K6163" s="30"/>
      <c r="L6163" s="30"/>
      <c r="M6163" s="30"/>
      <c r="N6163" s="30"/>
      <c r="O6163" s="24"/>
    </row>
    <row r="6164" s="2" customFormat="1" spans="1:15">
      <c r="A6164" s="23"/>
      <c r="F6164" s="24"/>
      <c r="K6164" s="30"/>
      <c r="L6164" s="30"/>
      <c r="M6164" s="30"/>
      <c r="N6164" s="30"/>
      <c r="O6164" s="24"/>
    </row>
    <row r="6165" s="2" customFormat="1" spans="1:15">
      <c r="A6165" s="23"/>
      <c r="F6165" s="24"/>
      <c r="K6165" s="30"/>
      <c r="L6165" s="30"/>
      <c r="M6165" s="30"/>
      <c r="N6165" s="30"/>
      <c r="O6165" s="24"/>
    </row>
    <row r="6166" s="2" customFormat="1" spans="1:15">
      <c r="A6166" s="23"/>
      <c r="F6166" s="24"/>
      <c r="K6166" s="30"/>
      <c r="L6166" s="30"/>
      <c r="M6166" s="30"/>
      <c r="N6166" s="30"/>
      <c r="O6166" s="24"/>
    </row>
    <row r="6167" s="2" customFormat="1" spans="1:15">
      <c r="A6167" s="23"/>
      <c r="F6167" s="24"/>
      <c r="K6167" s="30"/>
      <c r="L6167" s="30"/>
      <c r="M6167" s="30"/>
      <c r="N6167" s="30"/>
      <c r="O6167" s="24"/>
    </row>
    <row r="6168" s="2" customFormat="1" spans="1:15">
      <c r="A6168" s="23"/>
      <c r="F6168" s="24"/>
      <c r="K6168" s="30"/>
      <c r="L6168" s="30"/>
      <c r="M6168" s="30"/>
      <c r="N6168" s="30"/>
      <c r="O6168" s="24"/>
    </row>
    <row r="6169" s="2" customFormat="1" spans="1:15">
      <c r="A6169" s="23"/>
      <c r="F6169" s="24"/>
      <c r="K6169" s="30"/>
      <c r="L6169" s="30"/>
      <c r="M6169" s="30"/>
      <c r="N6169" s="30"/>
      <c r="O6169" s="24"/>
    </row>
    <row r="6170" s="2" customFormat="1" spans="1:15">
      <c r="A6170" s="23"/>
      <c r="F6170" s="24"/>
      <c r="K6170" s="30"/>
      <c r="L6170" s="30"/>
      <c r="M6170" s="30"/>
      <c r="N6170" s="30"/>
      <c r="O6170" s="24"/>
    </row>
    <row r="6171" s="2" customFormat="1" spans="1:15">
      <c r="A6171" s="23"/>
      <c r="F6171" s="24"/>
      <c r="K6171" s="30"/>
      <c r="L6171" s="30"/>
      <c r="M6171" s="30"/>
      <c r="N6171" s="30"/>
      <c r="O6171" s="24"/>
    </row>
    <row r="6172" s="2" customFormat="1" spans="1:15">
      <c r="A6172" s="23"/>
      <c r="F6172" s="24"/>
      <c r="K6172" s="30"/>
      <c r="L6172" s="30"/>
      <c r="M6172" s="30"/>
      <c r="N6172" s="30"/>
      <c r="O6172" s="24"/>
    </row>
    <row r="6173" s="2" customFormat="1" spans="1:15">
      <c r="A6173" s="23"/>
      <c r="F6173" s="24"/>
      <c r="K6173" s="30"/>
      <c r="L6173" s="30"/>
      <c r="M6173" s="30"/>
      <c r="N6173" s="30"/>
      <c r="O6173" s="24"/>
    </row>
    <row r="6174" s="2" customFormat="1" spans="1:15">
      <c r="A6174" s="23"/>
      <c r="F6174" s="24"/>
      <c r="K6174" s="30"/>
      <c r="L6174" s="30"/>
      <c r="M6174" s="30"/>
      <c r="N6174" s="30"/>
      <c r="O6174" s="24"/>
    </row>
    <row r="6175" s="2" customFormat="1" spans="1:15">
      <c r="A6175" s="23"/>
      <c r="F6175" s="24"/>
      <c r="K6175" s="30"/>
      <c r="L6175" s="30"/>
      <c r="M6175" s="30"/>
      <c r="N6175" s="30"/>
      <c r="O6175" s="24"/>
    </row>
    <row r="6176" s="2" customFormat="1" spans="1:15">
      <c r="A6176" s="23"/>
      <c r="F6176" s="24"/>
      <c r="K6176" s="30"/>
      <c r="L6176" s="30"/>
      <c r="M6176" s="30"/>
      <c r="N6176" s="30"/>
      <c r="O6176" s="24"/>
    </row>
    <row r="6177" s="2" customFormat="1" spans="1:15">
      <c r="A6177" s="23"/>
      <c r="F6177" s="24"/>
      <c r="K6177" s="30"/>
      <c r="L6177" s="30"/>
      <c r="M6177" s="30"/>
      <c r="N6177" s="30"/>
      <c r="O6177" s="24"/>
    </row>
    <row r="6178" s="2" customFormat="1" spans="1:15">
      <c r="A6178" s="23"/>
      <c r="F6178" s="24"/>
      <c r="K6178" s="30"/>
      <c r="L6178" s="30"/>
      <c r="M6178" s="30"/>
      <c r="N6178" s="30"/>
      <c r="O6178" s="24"/>
    </row>
    <row r="6179" s="2" customFormat="1" spans="1:15">
      <c r="A6179" s="23"/>
      <c r="F6179" s="24"/>
      <c r="K6179" s="30"/>
      <c r="L6179" s="30"/>
      <c r="M6179" s="30"/>
      <c r="N6179" s="30"/>
      <c r="O6179" s="24"/>
    </row>
    <row r="6180" s="2" customFormat="1" spans="1:15">
      <c r="A6180" s="23"/>
      <c r="F6180" s="24"/>
      <c r="K6180" s="30"/>
      <c r="L6180" s="30"/>
      <c r="M6180" s="30"/>
      <c r="N6180" s="30"/>
      <c r="O6180" s="24"/>
    </row>
    <row r="6181" s="2" customFormat="1" spans="1:15">
      <c r="A6181" s="23"/>
      <c r="F6181" s="24"/>
      <c r="K6181" s="30"/>
      <c r="L6181" s="30"/>
      <c r="M6181" s="30"/>
      <c r="N6181" s="30"/>
      <c r="O6181" s="24"/>
    </row>
    <row r="6182" s="2" customFormat="1" spans="1:15">
      <c r="A6182" s="23"/>
      <c r="F6182" s="24"/>
      <c r="K6182" s="30"/>
      <c r="L6182" s="30"/>
      <c r="M6182" s="30"/>
      <c r="N6182" s="30"/>
      <c r="O6182" s="24"/>
    </row>
    <row r="6183" s="2" customFormat="1" spans="1:15">
      <c r="A6183" s="23"/>
      <c r="F6183" s="24"/>
      <c r="K6183" s="30"/>
      <c r="L6183" s="30"/>
      <c r="M6183" s="30"/>
      <c r="N6183" s="30"/>
      <c r="O6183" s="24"/>
    </row>
    <row r="6184" s="2" customFormat="1" spans="1:15">
      <c r="A6184" s="23"/>
      <c r="F6184" s="24"/>
      <c r="K6184" s="30"/>
      <c r="L6184" s="30"/>
      <c r="M6184" s="30"/>
      <c r="N6184" s="30"/>
      <c r="O6184" s="24"/>
    </row>
    <row r="6185" s="2" customFormat="1" spans="1:15">
      <c r="A6185" s="23"/>
      <c r="F6185" s="24"/>
      <c r="K6185" s="30"/>
      <c r="L6185" s="30"/>
      <c r="M6185" s="30"/>
      <c r="N6185" s="30"/>
      <c r="O6185" s="24"/>
    </row>
    <row r="6186" s="2" customFormat="1" spans="1:15">
      <c r="A6186" s="23"/>
      <c r="F6186" s="24"/>
      <c r="K6186" s="30"/>
      <c r="L6186" s="30"/>
      <c r="M6186" s="30"/>
      <c r="N6186" s="30"/>
      <c r="O6186" s="24"/>
    </row>
    <row r="6187" s="2" customFormat="1" spans="1:15">
      <c r="A6187" s="23"/>
      <c r="F6187" s="24"/>
      <c r="K6187" s="30"/>
      <c r="L6187" s="30"/>
      <c r="M6187" s="30"/>
      <c r="N6187" s="30"/>
      <c r="O6187" s="24"/>
    </row>
    <row r="6188" s="2" customFormat="1" spans="1:15">
      <c r="A6188" s="23"/>
      <c r="F6188" s="24"/>
      <c r="K6188" s="30"/>
      <c r="L6188" s="30"/>
      <c r="M6188" s="30"/>
      <c r="N6188" s="30"/>
      <c r="O6188" s="24"/>
    </row>
    <row r="6189" s="2" customFormat="1" spans="1:15">
      <c r="A6189" s="23"/>
      <c r="F6189" s="24"/>
      <c r="K6189" s="30"/>
      <c r="L6189" s="30"/>
      <c r="M6189" s="30"/>
      <c r="N6189" s="30"/>
      <c r="O6189" s="24"/>
    </row>
    <row r="6190" s="2" customFormat="1" spans="1:15">
      <c r="A6190" s="23"/>
      <c r="F6190" s="24"/>
      <c r="K6190" s="30"/>
      <c r="L6190" s="30"/>
      <c r="M6190" s="30"/>
      <c r="N6190" s="30"/>
      <c r="O6190" s="24"/>
    </row>
    <row r="6191" s="2" customFormat="1" spans="1:15">
      <c r="A6191" s="23"/>
      <c r="F6191" s="24"/>
      <c r="K6191" s="30"/>
      <c r="L6191" s="30"/>
      <c r="M6191" s="30"/>
      <c r="N6191" s="30"/>
      <c r="O6191" s="24"/>
    </row>
    <row r="6192" s="2" customFormat="1" spans="1:15">
      <c r="A6192" s="23"/>
      <c r="F6192" s="24"/>
      <c r="K6192" s="30"/>
      <c r="L6192" s="30"/>
      <c r="M6192" s="30"/>
      <c r="N6192" s="30"/>
      <c r="O6192" s="24"/>
    </row>
    <row r="6193" s="2" customFormat="1" spans="1:15">
      <c r="A6193" s="23"/>
      <c r="F6193" s="24"/>
      <c r="K6193" s="30"/>
      <c r="L6193" s="30"/>
      <c r="M6193" s="30"/>
      <c r="N6193" s="30"/>
      <c r="O6193" s="24"/>
    </row>
    <row r="6194" s="2" customFormat="1" spans="1:15">
      <c r="A6194" s="23"/>
      <c r="F6194" s="24"/>
      <c r="K6194" s="30"/>
      <c r="L6194" s="30"/>
      <c r="M6194" s="30"/>
      <c r="N6194" s="30"/>
      <c r="O6194" s="24"/>
    </row>
    <row r="6195" s="2" customFormat="1" spans="1:15">
      <c r="A6195" s="23"/>
      <c r="F6195" s="24"/>
      <c r="K6195" s="30"/>
      <c r="L6195" s="30"/>
      <c r="M6195" s="30"/>
      <c r="N6195" s="30"/>
      <c r="O6195" s="24"/>
    </row>
    <row r="6196" s="2" customFormat="1" spans="1:15">
      <c r="A6196" s="23"/>
      <c r="F6196" s="24"/>
      <c r="K6196" s="30"/>
      <c r="L6196" s="30"/>
      <c r="M6196" s="30"/>
      <c r="N6196" s="30"/>
      <c r="O6196" s="24"/>
    </row>
    <row r="6197" s="2" customFormat="1" spans="1:15">
      <c r="A6197" s="23"/>
      <c r="F6197" s="24"/>
      <c r="K6197" s="30"/>
      <c r="L6197" s="30"/>
      <c r="M6197" s="30"/>
      <c r="N6197" s="30"/>
      <c r="O6197" s="24"/>
    </row>
    <row r="6198" s="2" customFormat="1" spans="1:15">
      <c r="A6198" s="23"/>
      <c r="F6198" s="24"/>
      <c r="K6198" s="30"/>
      <c r="L6198" s="30"/>
      <c r="M6198" s="30"/>
      <c r="N6198" s="30"/>
      <c r="O6198" s="24"/>
    </row>
    <row r="6199" s="2" customFormat="1" spans="1:15">
      <c r="A6199" s="23"/>
      <c r="F6199" s="24"/>
      <c r="K6199" s="30"/>
      <c r="L6199" s="30"/>
      <c r="M6199" s="30"/>
      <c r="N6199" s="30"/>
      <c r="O6199" s="24"/>
    </row>
    <row r="6200" s="2" customFormat="1" spans="1:15">
      <c r="A6200" s="23"/>
      <c r="F6200" s="24"/>
      <c r="K6200" s="30"/>
      <c r="L6200" s="30"/>
      <c r="M6200" s="30"/>
      <c r="N6200" s="30"/>
      <c r="O6200" s="24"/>
    </row>
    <row r="6201" s="2" customFormat="1" spans="1:15">
      <c r="A6201" s="23"/>
      <c r="F6201" s="24"/>
      <c r="K6201" s="30"/>
      <c r="L6201" s="30"/>
      <c r="M6201" s="30"/>
      <c r="N6201" s="30"/>
      <c r="O6201" s="24"/>
    </row>
    <row r="6202" s="2" customFormat="1" spans="1:15">
      <c r="A6202" s="23"/>
      <c r="F6202" s="24"/>
      <c r="K6202" s="30"/>
      <c r="L6202" s="30"/>
      <c r="M6202" s="30"/>
      <c r="N6202" s="30"/>
      <c r="O6202" s="24"/>
    </row>
    <row r="6203" s="2" customFormat="1" spans="1:15">
      <c r="A6203" s="23"/>
      <c r="F6203" s="24"/>
      <c r="K6203" s="30"/>
      <c r="L6203" s="30"/>
      <c r="M6203" s="30"/>
      <c r="N6203" s="30"/>
      <c r="O6203" s="24"/>
    </row>
    <row r="6204" s="2" customFormat="1" spans="1:15">
      <c r="A6204" s="23"/>
      <c r="F6204" s="24"/>
      <c r="K6204" s="30"/>
      <c r="L6204" s="30"/>
      <c r="M6204" s="30"/>
      <c r="N6204" s="30"/>
      <c r="O6204" s="24"/>
    </row>
    <row r="6205" s="2" customFormat="1" spans="1:15">
      <c r="A6205" s="23"/>
      <c r="F6205" s="24"/>
      <c r="K6205" s="30"/>
      <c r="L6205" s="30"/>
      <c r="M6205" s="30"/>
      <c r="N6205" s="30"/>
      <c r="O6205" s="24"/>
    </row>
    <row r="6206" s="2" customFormat="1" spans="1:15">
      <c r="A6206" s="23"/>
      <c r="F6206" s="24"/>
      <c r="K6206" s="30"/>
      <c r="L6206" s="30"/>
      <c r="M6206" s="30"/>
      <c r="N6206" s="30"/>
      <c r="O6206" s="24"/>
    </row>
    <row r="6207" s="2" customFormat="1" spans="1:15">
      <c r="A6207" s="23"/>
      <c r="F6207" s="24"/>
      <c r="K6207" s="30"/>
      <c r="L6207" s="30"/>
      <c r="M6207" s="30"/>
      <c r="N6207" s="30"/>
      <c r="O6207" s="24"/>
    </row>
    <row r="6208" s="2" customFormat="1" spans="1:15">
      <c r="A6208" s="23"/>
      <c r="F6208" s="24"/>
      <c r="K6208" s="30"/>
      <c r="L6208" s="30"/>
      <c r="M6208" s="30"/>
      <c r="N6208" s="30"/>
      <c r="O6208" s="24"/>
    </row>
    <row r="6209" s="2" customFormat="1" spans="1:15">
      <c r="A6209" s="23"/>
      <c r="F6209" s="24"/>
      <c r="K6209" s="30"/>
      <c r="L6209" s="30"/>
      <c r="M6209" s="30"/>
      <c r="N6209" s="30"/>
      <c r="O6209" s="24"/>
    </row>
    <row r="6210" s="2" customFormat="1" spans="1:15">
      <c r="A6210" s="23"/>
      <c r="F6210" s="24"/>
      <c r="K6210" s="30"/>
      <c r="L6210" s="30"/>
      <c r="M6210" s="30"/>
      <c r="N6210" s="30"/>
      <c r="O6210" s="24"/>
    </row>
    <row r="6211" s="2" customFormat="1" spans="1:15">
      <c r="A6211" s="23"/>
      <c r="F6211" s="24"/>
      <c r="K6211" s="30"/>
      <c r="L6211" s="30"/>
      <c r="M6211" s="30"/>
      <c r="N6211" s="30"/>
      <c r="O6211" s="24"/>
    </row>
    <row r="6212" s="2" customFormat="1" spans="1:15">
      <c r="A6212" s="23"/>
      <c r="F6212" s="24"/>
      <c r="K6212" s="30"/>
      <c r="L6212" s="30"/>
      <c r="M6212" s="30"/>
      <c r="N6212" s="30"/>
      <c r="O6212" s="24"/>
    </row>
    <row r="6213" s="2" customFormat="1" spans="1:15">
      <c r="A6213" s="23"/>
      <c r="F6213" s="24"/>
      <c r="K6213" s="30"/>
      <c r="L6213" s="30"/>
      <c r="M6213" s="30"/>
      <c r="N6213" s="30"/>
      <c r="O6213" s="24"/>
    </row>
    <row r="6214" s="2" customFormat="1" spans="1:15">
      <c r="A6214" s="23"/>
      <c r="F6214" s="24"/>
      <c r="K6214" s="30"/>
      <c r="L6214" s="30"/>
      <c r="M6214" s="30"/>
      <c r="N6214" s="30"/>
      <c r="O6214" s="24"/>
    </row>
    <row r="6215" s="2" customFormat="1" spans="1:15">
      <c r="A6215" s="23"/>
      <c r="F6215" s="24"/>
      <c r="K6215" s="30"/>
      <c r="L6215" s="30"/>
      <c r="M6215" s="30"/>
      <c r="N6215" s="30"/>
      <c r="O6215" s="24"/>
    </row>
    <row r="6216" s="2" customFormat="1" spans="1:15">
      <c r="A6216" s="23"/>
      <c r="F6216" s="24"/>
      <c r="K6216" s="30"/>
      <c r="L6216" s="30"/>
      <c r="M6216" s="30"/>
      <c r="N6216" s="30"/>
      <c r="O6216" s="24"/>
    </row>
    <row r="6217" s="2" customFormat="1" spans="1:15">
      <c r="A6217" s="23"/>
      <c r="F6217" s="24"/>
      <c r="K6217" s="30"/>
      <c r="L6217" s="30"/>
      <c r="M6217" s="30"/>
      <c r="N6217" s="30"/>
      <c r="O6217" s="24"/>
    </row>
    <row r="6218" s="2" customFormat="1" spans="1:15">
      <c r="A6218" s="23"/>
      <c r="F6218" s="24"/>
      <c r="K6218" s="30"/>
      <c r="L6218" s="30"/>
      <c r="M6218" s="30"/>
      <c r="N6218" s="30"/>
      <c r="O6218" s="24"/>
    </row>
    <row r="6219" s="2" customFormat="1" spans="1:15">
      <c r="A6219" s="23"/>
      <c r="F6219" s="24"/>
      <c r="K6219" s="30"/>
      <c r="L6219" s="30"/>
      <c r="M6219" s="30"/>
      <c r="N6219" s="30"/>
      <c r="O6219" s="24"/>
    </row>
    <row r="6220" s="2" customFormat="1" spans="1:15">
      <c r="A6220" s="23"/>
      <c r="F6220" s="24"/>
      <c r="K6220" s="30"/>
      <c r="L6220" s="30"/>
      <c r="M6220" s="30"/>
      <c r="N6220" s="30"/>
      <c r="O6220" s="24"/>
    </row>
    <row r="6221" s="2" customFormat="1" spans="1:15">
      <c r="A6221" s="23"/>
      <c r="F6221" s="24"/>
      <c r="K6221" s="30"/>
      <c r="L6221" s="30"/>
      <c r="M6221" s="30"/>
      <c r="N6221" s="30"/>
      <c r="O6221" s="24"/>
    </row>
    <row r="6222" s="2" customFormat="1" spans="1:15">
      <c r="A6222" s="23"/>
      <c r="F6222" s="24"/>
      <c r="K6222" s="30"/>
      <c r="L6222" s="30"/>
      <c r="M6222" s="30"/>
      <c r="N6222" s="30"/>
      <c r="O6222" s="24"/>
    </row>
    <row r="6223" s="2" customFormat="1" spans="1:15">
      <c r="A6223" s="23"/>
      <c r="F6223" s="24"/>
      <c r="K6223" s="30"/>
      <c r="L6223" s="30"/>
      <c r="M6223" s="30"/>
      <c r="N6223" s="30"/>
      <c r="O6223" s="24"/>
    </row>
    <row r="6224" s="2" customFormat="1" spans="1:15">
      <c r="A6224" s="23"/>
      <c r="F6224" s="24"/>
      <c r="K6224" s="30"/>
      <c r="L6224" s="30"/>
      <c r="M6224" s="30"/>
      <c r="N6224" s="30"/>
      <c r="O6224" s="24"/>
    </row>
    <row r="6225" s="2" customFormat="1" spans="1:15">
      <c r="A6225" s="23"/>
      <c r="F6225" s="24"/>
      <c r="K6225" s="30"/>
      <c r="L6225" s="30"/>
      <c r="M6225" s="30"/>
      <c r="N6225" s="30"/>
      <c r="O6225" s="24"/>
    </row>
    <row r="6226" s="2" customFormat="1" spans="1:15">
      <c r="A6226" s="23"/>
      <c r="F6226" s="24"/>
      <c r="K6226" s="30"/>
      <c r="L6226" s="30"/>
      <c r="M6226" s="30"/>
      <c r="N6226" s="30"/>
      <c r="O6226" s="24"/>
    </row>
    <row r="6227" s="2" customFormat="1" spans="1:15">
      <c r="A6227" s="23"/>
      <c r="F6227" s="24"/>
      <c r="K6227" s="30"/>
      <c r="L6227" s="30"/>
      <c r="M6227" s="30"/>
      <c r="N6227" s="30"/>
      <c r="O6227" s="24"/>
    </row>
    <row r="6228" s="2" customFormat="1" spans="1:15">
      <c r="A6228" s="23"/>
      <c r="F6228" s="24"/>
      <c r="K6228" s="30"/>
      <c r="L6228" s="30"/>
      <c r="M6228" s="30"/>
      <c r="N6228" s="30"/>
      <c r="O6228" s="24"/>
    </row>
    <row r="6229" s="2" customFormat="1" spans="1:15">
      <c r="A6229" s="23"/>
      <c r="F6229" s="24"/>
      <c r="K6229" s="30"/>
      <c r="L6229" s="30"/>
      <c r="M6229" s="30"/>
      <c r="N6229" s="30"/>
      <c r="O6229" s="24"/>
    </row>
    <row r="6230" s="2" customFormat="1" spans="1:15">
      <c r="A6230" s="23"/>
      <c r="F6230" s="24"/>
      <c r="K6230" s="30"/>
      <c r="L6230" s="30"/>
      <c r="M6230" s="30"/>
      <c r="N6230" s="30"/>
      <c r="O6230" s="24"/>
    </row>
    <row r="6231" s="2" customFormat="1" spans="1:15">
      <c r="A6231" s="23"/>
      <c r="F6231" s="24"/>
      <c r="K6231" s="30"/>
      <c r="L6231" s="30"/>
      <c r="M6231" s="30"/>
      <c r="N6231" s="30"/>
      <c r="O6231" s="24"/>
    </row>
    <row r="6232" s="2" customFormat="1" spans="1:15">
      <c r="A6232" s="23"/>
      <c r="F6232" s="24"/>
      <c r="K6232" s="30"/>
      <c r="L6232" s="30"/>
      <c r="M6232" s="30"/>
      <c r="N6232" s="30"/>
      <c r="O6232" s="24"/>
    </row>
    <row r="6233" s="2" customFormat="1" spans="1:15">
      <c r="A6233" s="23"/>
      <c r="F6233" s="24"/>
      <c r="K6233" s="30"/>
      <c r="L6233" s="30"/>
      <c r="M6233" s="30"/>
      <c r="N6233" s="30"/>
      <c r="O6233" s="24"/>
    </row>
    <row r="6234" s="2" customFormat="1" spans="1:15">
      <c r="A6234" s="23"/>
      <c r="F6234" s="24"/>
      <c r="K6234" s="30"/>
      <c r="L6234" s="30"/>
      <c r="M6234" s="30"/>
      <c r="N6234" s="30"/>
      <c r="O6234" s="24"/>
    </row>
    <row r="6235" s="2" customFormat="1" spans="1:15">
      <c r="A6235" s="23"/>
      <c r="F6235" s="24"/>
      <c r="K6235" s="30"/>
      <c r="L6235" s="30"/>
      <c r="M6235" s="30"/>
      <c r="N6235" s="30"/>
      <c r="O6235" s="24"/>
    </row>
    <row r="6236" s="2" customFormat="1" spans="1:15">
      <c r="A6236" s="23"/>
      <c r="F6236" s="24"/>
      <c r="K6236" s="30"/>
      <c r="L6236" s="30"/>
      <c r="M6236" s="30"/>
      <c r="N6236" s="30"/>
      <c r="O6236" s="24"/>
    </row>
    <row r="6237" s="2" customFormat="1" spans="1:15">
      <c r="A6237" s="23"/>
      <c r="F6237" s="24"/>
      <c r="K6237" s="30"/>
      <c r="L6237" s="30"/>
      <c r="M6237" s="30"/>
      <c r="N6237" s="30"/>
      <c r="O6237" s="24"/>
    </row>
    <row r="6238" s="2" customFormat="1" spans="1:15">
      <c r="A6238" s="23"/>
      <c r="F6238" s="24"/>
      <c r="K6238" s="30"/>
      <c r="L6238" s="30"/>
      <c r="M6238" s="30"/>
      <c r="N6238" s="30"/>
      <c r="O6238" s="24"/>
    </row>
    <row r="6239" s="2" customFormat="1" spans="1:15">
      <c r="A6239" s="23"/>
      <c r="F6239" s="24"/>
      <c r="K6239" s="30"/>
      <c r="L6239" s="30"/>
      <c r="M6239" s="30"/>
      <c r="N6239" s="30"/>
      <c r="O6239" s="24"/>
    </row>
    <row r="6240" s="2" customFormat="1" spans="1:15">
      <c r="A6240" s="23"/>
      <c r="F6240" s="24"/>
      <c r="K6240" s="30"/>
      <c r="L6240" s="30"/>
      <c r="M6240" s="30"/>
      <c r="N6240" s="30"/>
      <c r="O6240" s="24"/>
    </row>
    <row r="6241" s="2" customFormat="1" spans="1:15">
      <c r="A6241" s="23"/>
      <c r="F6241" s="24"/>
      <c r="K6241" s="30"/>
      <c r="L6241" s="30"/>
      <c r="M6241" s="30"/>
      <c r="N6241" s="30"/>
      <c r="O6241" s="24"/>
    </row>
    <row r="6242" s="2" customFormat="1" spans="1:15">
      <c r="A6242" s="23"/>
      <c r="F6242" s="24"/>
      <c r="K6242" s="30"/>
      <c r="L6242" s="30"/>
      <c r="M6242" s="30"/>
      <c r="N6242" s="30"/>
      <c r="O6242" s="24"/>
    </row>
    <row r="6243" s="2" customFormat="1" spans="1:15">
      <c r="A6243" s="23"/>
      <c r="F6243" s="24"/>
      <c r="K6243" s="30"/>
      <c r="L6243" s="30"/>
      <c r="M6243" s="30"/>
      <c r="N6243" s="30"/>
      <c r="O6243" s="24"/>
    </row>
    <row r="6244" s="2" customFormat="1" spans="1:15">
      <c r="A6244" s="23"/>
      <c r="F6244" s="24"/>
      <c r="K6244" s="30"/>
      <c r="L6244" s="30"/>
      <c r="M6244" s="30"/>
      <c r="N6244" s="30"/>
      <c r="O6244" s="24"/>
    </row>
    <row r="6245" s="2" customFormat="1" spans="1:15">
      <c r="A6245" s="23"/>
      <c r="F6245" s="24"/>
      <c r="K6245" s="30"/>
      <c r="L6245" s="30"/>
      <c r="M6245" s="30"/>
      <c r="N6245" s="30"/>
      <c r="O6245" s="24"/>
    </row>
    <row r="6246" s="2" customFormat="1" spans="1:15">
      <c r="A6246" s="23"/>
      <c r="F6246" s="24"/>
      <c r="K6246" s="30"/>
      <c r="L6246" s="30"/>
      <c r="M6246" s="30"/>
      <c r="N6246" s="30"/>
      <c r="O6246" s="24"/>
    </row>
    <row r="6247" s="2" customFormat="1" spans="1:15">
      <c r="A6247" s="23"/>
      <c r="F6247" s="24"/>
      <c r="K6247" s="30"/>
      <c r="L6247" s="30"/>
      <c r="M6247" s="30"/>
      <c r="N6247" s="30"/>
      <c r="O6247" s="24"/>
    </row>
    <row r="6248" s="2" customFormat="1" spans="1:15">
      <c r="A6248" s="23"/>
      <c r="F6248" s="24"/>
      <c r="K6248" s="30"/>
      <c r="L6248" s="30"/>
      <c r="M6248" s="30"/>
      <c r="N6248" s="30"/>
      <c r="O6248" s="24"/>
    </row>
    <row r="6249" s="2" customFormat="1" spans="1:15">
      <c r="A6249" s="23"/>
      <c r="F6249" s="24"/>
      <c r="K6249" s="30"/>
      <c r="L6249" s="30"/>
      <c r="M6249" s="30"/>
      <c r="N6249" s="30"/>
      <c r="O6249" s="24"/>
    </row>
    <row r="6250" s="2" customFormat="1" spans="1:15">
      <c r="A6250" s="23"/>
      <c r="F6250" s="24"/>
      <c r="K6250" s="30"/>
      <c r="L6250" s="30"/>
      <c r="M6250" s="30"/>
      <c r="N6250" s="30"/>
      <c r="O6250" s="24"/>
    </row>
    <row r="6251" s="2" customFormat="1" spans="1:15">
      <c r="A6251" s="23"/>
      <c r="F6251" s="24"/>
      <c r="K6251" s="30"/>
      <c r="L6251" s="30"/>
      <c r="M6251" s="30"/>
      <c r="N6251" s="30"/>
      <c r="O6251" s="24"/>
    </row>
    <row r="6252" s="2" customFormat="1" spans="1:15">
      <c r="A6252" s="23"/>
      <c r="F6252" s="24"/>
      <c r="K6252" s="30"/>
      <c r="L6252" s="30"/>
      <c r="M6252" s="30"/>
      <c r="N6252" s="30"/>
      <c r="O6252" s="24"/>
    </row>
    <row r="6253" s="2" customFormat="1" spans="1:15">
      <c r="A6253" s="23"/>
      <c r="F6253" s="24"/>
      <c r="K6253" s="30"/>
      <c r="L6253" s="30"/>
      <c r="M6253" s="30"/>
      <c r="N6253" s="30"/>
      <c r="O6253" s="24"/>
    </row>
    <row r="6254" s="2" customFormat="1" spans="1:15">
      <c r="A6254" s="23"/>
      <c r="F6254" s="24"/>
      <c r="K6254" s="30"/>
      <c r="L6254" s="30"/>
      <c r="M6254" s="30"/>
      <c r="N6254" s="30"/>
      <c r="O6254" s="24"/>
    </row>
    <row r="6255" s="2" customFormat="1" spans="1:15">
      <c r="A6255" s="23"/>
      <c r="F6255" s="24"/>
      <c r="K6255" s="30"/>
      <c r="L6255" s="30"/>
      <c r="M6255" s="30"/>
      <c r="N6255" s="30"/>
      <c r="O6255" s="24"/>
    </row>
    <row r="6256" s="2" customFormat="1" spans="1:15">
      <c r="A6256" s="23"/>
      <c r="F6256" s="24"/>
      <c r="K6256" s="30"/>
      <c r="L6256" s="30"/>
      <c r="M6256" s="30"/>
      <c r="N6256" s="30"/>
      <c r="O6256" s="24"/>
    </row>
    <row r="6257" s="2" customFormat="1" spans="1:15">
      <c r="A6257" s="23"/>
      <c r="F6257" s="24"/>
      <c r="K6257" s="30"/>
      <c r="L6257" s="30"/>
      <c r="M6257" s="30"/>
      <c r="N6257" s="30"/>
      <c r="O6257" s="24"/>
    </row>
    <row r="6258" s="2" customFormat="1" spans="1:15">
      <c r="A6258" s="23"/>
      <c r="F6258" s="24"/>
      <c r="K6258" s="30"/>
      <c r="L6258" s="30"/>
      <c r="M6258" s="30"/>
      <c r="N6258" s="30"/>
      <c r="O6258" s="24"/>
    </row>
    <row r="6259" s="2" customFormat="1" spans="1:15">
      <c r="A6259" s="23"/>
      <c r="F6259" s="24"/>
      <c r="K6259" s="30"/>
      <c r="L6259" s="30"/>
      <c r="M6259" s="30"/>
      <c r="N6259" s="30"/>
      <c r="O6259" s="24"/>
    </row>
    <row r="6260" s="2" customFormat="1" spans="1:15">
      <c r="A6260" s="23"/>
      <c r="F6260" s="24"/>
      <c r="K6260" s="30"/>
      <c r="L6260" s="30"/>
      <c r="M6260" s="30"/>
      <c r="N6260" s="30"/>
      <c r="O6260" s="24"/>
    </row>
    <row r="6261" s="2" customFormat="1" spans="1:15">
      <c r="A6261" s="23"/>
      <c r="F6261" s="24"/>
      <c r="K6261" s="30"/>
      <c r="L6261" s="30"/>
      <c r="M6261" s="30"/>
      <c r="N6261" s="30"/>
      <c r="O6261" s="24"/>
    </row>
    <row r="6262" s="2" customFormat="1" spans="1:15">
      <c r="A6262" s="23"/>
      <c r="F6262" s="24"/>
      <c r="K6262" s="30"/>
      <c r="L6262" s="30"/>
      <c r="M6262" s="30"/>
      <c r="N6262" s="30"/>
      <c r="O6262" s="24"/>
    </row>
    <row r="6263" s="2" customFormat="1" spans="1:15">
      <c r="A6263" s="23"/>
      <c r="F6263" s="24"/>
      <c r="K6263" s="30"/>
      <c r="L6263" s="30"/>
      <c r="M6263" s="30"/>
      <c r="N6263" s="30"/>
      <c r="O6263" s="24"/>
    </row>
    <row r="6264" s="2" customFormat="1" spans="1:15">
      <c r="A6264" s="23"/>
      <c r="F6264" s="24"/>
      <c r="K6264" s="30"/>
      <c r="L6264" s="30"/>
      <c r="M6264" s="30"/>
      <c r="N6264" s="30"/>
      <c r="O6264" s="24"/>
    </row>
    <row r="6265" s="2" customFormat="1" spans="1:15">
      <c r="A6265" s="23"/>
      <c r="F6265" s="24"/>
      <c r="K6265" s="30"/>
      <c r="L6265" s="30"/>
      <c r="M6265" s="30"/>
      <c r="N6265" s="30"/>
      <c r="O6265" s="24"/>
    </row>
    <row r="6266" s="2" customFormat="1" spans="1:15">
      <c r="A6266" s="23"/>
      <c r="F6266" s="24"/>
      <c r="K6266" s="30"/>
      <c r="L6266" s="30"/>
      <c r="M6266" s="30"/>
      <c r="N6266" s="30"/>
      <c r="O6266" s="24"/>
    </row>
    <row r="6267" s="2" customFormat="1" spans="1:15">
      <c r="A6267" s="23"/>
      <c r="F6267" s="24"/>
      <c r="K6267" s="30"/>
      <c r="L6267" s="30"/>
      <c r="M6267" s="30"/>
      <c r="N6267" s="30"/>
      <c r="O6267" s="24"/>
    </row>
    <row r="6268" s="2" customFormat="1" spans="1:15">
      <c r="A6268" s="23"/>
      <c r="F6268" s="24"/>
      <c r="K6268" s="30"/>
      <c r="L6268" s="30"/>
      <c r="M6268" s="30"/>
      <c r="N6268" s="30"/>
      <c r="O6268" s="24"/>
    </row>
    <row r="6269" s="2" customFormat="1" spans="1:15">
      <c r="A6269" s="23"/>
      <c r="F6269" s="24"/>
      <c r="K6269" s="30"/>
      <c r="L6269" s="30"/>
      <c r="M6269" s="30"/>
      <c r="N6269" s="30"/>
      <c r="O6269" s="24"/>
    </row>
    <row r="6270" s="2" customFormat="1" spans="1:15">
      <c r="A6270" s="23"/>
      <c r="F6270" s="24"/>
      <c r="K6270" s="30"/>
      <c r="L6270" s="30"/>
      <c r="M6270" s="30"/>
      <c r="N6270" s="30"/>
      <c r="O6270" s="24"/>
    </row>
    <row r="6271" s="2" customFormat="1" spans="1:15">
      <c r="A6271" s="23"/>
      <c r="F6271" s="24"/>
      <c r="K6271" s="30"/>
      <c r="L6271" s="30"/>
      <c r="M6271" s="30"/>
      <c r="N6271" s="30"/>
      <c r="O6271" s="24"/>
    </row>
    <row r="6272" s="2" customFormat="1" spans="1:15">
      <c r="A6272" s="23"/>
      <c r="F6272" s="24"/>
      <c r="K6272" s="30"/>
      <c r="L6272" s="30"/>
      <c r="M6272" s="30"/>
      <c r="N6272" s="30"/>
      <c r="O6272" s="24"/>
    </row>
    <row r="6273" s="2" customFormat="1" spans="1:15">
      <c r="A6273" s="23"/>
      <c r="F6273" s="24"/>
      <c r="K6273" s="30"/>
      <c r="L6273" s="30"/>
      <c r="M6273" s="30"/>
      <c r="N6273" s="30"/>
      <c r="O6273" s="24"/>
    </row>
    <row r="6274" s="2" customFormat="1" spans="1:15">
      <c r="A6274" s="23"/>
      <c r="F6274" s="24"/>
      <c r="K6274" s="30"/>
      <c r="L6274" s="30"/>
      <c r="M6274" s="30"/>
      <c r="N6274" s="30"/>
      <c r="O6274" s="24"/>
    </row>
    <row r="6275" s="2" customFormat="1" spans="1:15">
      <c r="A6275" s="23"/>
      <c r="F6275" s="24"/>
      <c r="K6275" s="30"/>
      <c r="L6275" s="30"/>
      <c r="M6275" s="30"/>
      <c r="N6275" s="30"/>
      <c r="O6275" s="24"/>
    </row>
    <row r="6276" s="2" customFormat="1" spans="1:15">
      <c r="A6276" s="23"/>
      <c r="F6276" s="24"/>
      <c r="K6276" s="30"/>
      <c r="L6276" s="30"/>
      <c r="M6276" s="30"/>
      <c r="N6276" s="30"/>
      <c r="O6276" s="24"/>
    </row>
    <row r="6277" s="2" customFormat="1" spans="1:15">
      <c r="A6277" s="23"/>
      <c r="F6277" s="24"/>
      <c r="K6277" s="30"/>
      <c r="L6277" s="30"/>
      <c r="M6277" s="30"/>
      <c r="N6277" s="30"/>
      <c r="O6277" s="24"/>
    </row>
    <row r="6278" s="2" customFormat="1" spans="1:15">
      <c r="A6278" s="23"/>
      <c r="F6278" s="24"/>
      <c r="K6278" s="30"/>
      <c r="L6278" s="30"/>
      <c r="M6278" s="30"/>
      <c r="N6278" s="30"/>
      <c r="O6278" s="24"/>
    </row>
    <row r="6279" s="2" customFormat="1" spans="1:15">
      <c r="A6279" s="23"/>
      <c r="F6279" s="24"/>
      <c r="K6279" s="30"/>
      <c r="L6279" s="30"/>
      <c r="M6279" s="30"/>
      <c r="N6279" s="30"/>
      <c r="O6279" s="24"/>
    </row>
    <row r="6280" s="2" customFormat="1" spans="1:15">
      <c r="A6280" s="23"/>
      <c r="F6280" s="24"/>
      <c r="K6280" s="30"/>
      <c r="L6280" s="30"/>
      <c r="M6280" s="30"/>
      <c r="N6280" s="30"/>
      <c r="O6280" s="24"/>
    </row>
    <row r="6281" s="2" customFormat="1" spans="1:15">
      <c r="A6281" s="23"/>
      <c r="F6281" s="24"/>
      <c r="K6281" s="30"/>
      <c r="L6281" s="30"/>
      <c r="M6281" s="30"/>
      <c r="N6281" s="30"/>
      <c r="O6281" s="24"/>
    </row>
    <row r="6282" s="2" customFormat="1" spans="1:15">
      <c r="A6282" s="23"/>
      <c r="F6282" s="24"/>
      <c r="K6282" s="30"/>
      <c r="L6282" s="30"/>
      <c r="M6282" s="30"/>
      <c r="N6282" s="30"/>
      <c r="O6282" s="24"/>
    </row>
    <row r="6283" s="2" customFormat="1" spans="1:15">
      <c r="A6283" s="23"/>
      <c r="F6283" s="24"/>
      <c r="K6283" s="30"/>
      <c r="L6283" s="30"/>
      <c r="M6283" s="30"/>
      <c r="N6283" s="30"/>
      <c r="O6283" s="24"/>
    </row>
    <row r="6284" s="2" customFormat="1" spans="1:15">
      <c r="A6284" s="23"/>
      <c r="F6284" s="24"/>
      <c r="K6284" s="30"/>
      <c r="L6284" s="30"/>
      <c r="M6284" s="30"/>
      <c r="N6284" s="30"/>
      <c r="O6284" s="24"/>
    </row>
    <row r="6285" s="2" customFormat="1" spans="1:15">
      <c r="A6285" s="23"/>
      <c r="F6285" s="24"/>
      <c r="K6285" s="30"/>
      <c r="L6285" s="30"/>
      <c r="M6285" s="30"/>
      <c r="N6285" s="30"/>
      <c r="O6285" s="24"/>
    </row>
    <row r="6286" s="2" customFormat="1" spans="1:15">
      <c r="A6286" s="23"/>
      <c r="F6286" s="24"/>
      <c r="K6286" s="30"/>
      <c r="L6286" s="30"/>
      <c r="M6286" s="30"/>
      <c r="N6286" s="30"/>
      <c r="O6286" s="24"/>
    </row>
    <row r="6287" s="2" customFormat="1" spans="1:15">
      <c r="A6287" s="23"/>
      <c r="F6287" s="24"/>
      <c r="K6287" s="30"/>
      <c r="L6287" s="30"/>
      <c r="M6287" s="30"/>
      <c r="N6287" s="30"/>
      <c r="O6287" s="24"/>
    </row>
    <row r="6288" s="2" customFormat="1" spans="1:15">
      <c r="A6288" s="23"/>
      <c r="F6288" s="24"/>
      <c r="K6288" s="30"/>
      <c r="L6288" s="30"/>
      <c r="M6288" s="30"/>
      <c r="N6288" s="30"/>
      <c r="O6288" s="24"/>
    </row>
    <row r="6289" s="2" customFormat="1" spans="1:15">
      <c r="A6289" s="23"/>
      <c r="F6289" s="24"/>
      <c r="K6289" s="30"/>
      <c r="L6289" s="30"/>
      <c r="M6289" s="30"/>
      <c r="N6289" s="30"/>
      <c r="O6289" s="24"/>
    </row>
    <row r="6290" s="2" customFormat="1" spans="1:15">
      <c r="A6290" s="23"/>
      <c r="F6290" s="24"/>
      <c r="K6290" s="30"/>
      <c r="L6290" s="30"/>
      <c r="M6290" s="30"/>
      <c r="N6290" s="30"/>
      <c r="O6290" s="24"/>
    </row>
    <row r="6291" s="2" customFormat="1" spans="1:15">
      <c r="A6291" s="23"/>
      <c r="F6291" s="24"/>
      <c r="K6291" s="30"/>
      <c r="L6291" s="30"/>
      <c r="M6291" s="30"/>
      <c r="N6291" s="30"/>
      <c r="O6291" s="24"/>
    </row>
    <row r="6292" s="2" customFormat="1" spans="1:15">
      <c r="A6292" s="23"/>
      <c r="F6292" s="24"/>
      <c r="K6292" s="30"/>
      <c r="L6292" s="30"/>
      <c r="M6292" s="30"/>
      <c r="N6292" s="30"/>
      <c r="O6292" s="24"/>
    </row>
    <row r="6293" s="2" customFormat="1" spans="1:15">
      <c r="A6293" s="23"/>
      <c r="F6293" s="24"/>
      <c r="K6293" s="30"/>
      <c r="L6293" s="30"/>
      <c r="M6293" s="30"/>
      <c r="N6293" s="30"/>
      <c r="O6293" s="24"/>
    </row>
    <row r="6294" s="2" customFormat="1" spans="1:15">
      <c r="A6294" s="23"/>
      <c r="F6294" s="24"/>
      <c r="K6294" s="30"/>
      <c r="L6294" s="30"/>
      <c r="M6294" s="30"/>
      <c r="N6294" s="30"/>
      <c r="O6294" s="24"/>
    </row>
    <row r="6295" s="2" customFormat="1" spans="1:15">
      <c r="A6295" s="23"/>
      <c r="F6295" s="24"/>
      <c r="K6295" s="30"/>
      <c r="L6295" s="30"/>
      <c r="M6295" s="30"/>
      <c r="N6295" s="30"/>
      <c r="O6295" s="24"/>
    </row>
    <row r="6296" s="2" customFormat="1" spans="1:15">
      <c r="A6296" s="23"/>
      <c r="F6296" s="24"/>
      <c r="K6296" s="30"/>
      <c r="L6296" s="30"/>
      <c r="M6296" s="30"/>
      <c r="N6296" s="30"/>
      <c r="O6296" s="24"/>
    </row>
    <row r="6297" s="2" customFormat="1" spans="1:15">
      <c r="A6297" s="23"/>
      <c r="F6297" s="24"/>
      <c r="K6297" s="30"/>
      <c r="L6297" s="30"/>
      <c r="M6297" s="30"/>
      <c r="N6297" s="30"/>
      <c r="O6297" s="24"/>
    </row>
    <row r="6298" s="2" customFormat="1" spans="1:15">
      <c r="A6298" s="23"/>
      <c r="F6298" s="24"/>
      <c r="K6298" s="30"/>
      <c r="L6298" s="30"/>
      <c r="M6298" s="30"/>
      <c r="N6298" s="30"/>
      <c r="O6298" s="24"/>
    </row>
    <row r="6299" s="2" customFormat="1" spans="1:15">
      <c r="A6299" s="23"/>
      <c r="F6299" s="24"/>
      <c r="K6299" s="30"/>
      <c r="L6299" s="30"/>
      <c r="M6299" s="30"/>
      <c r="N6299" s="30"/>
      <c r="O6299" s="24"/>
    </row>
    <row r="6300" s="2" customFormat="1" spans="1:15">
      <c r="A6300" s="23"/>
      <c r="F6300" s="24"/>
      <c r="K6300" s="30"/>
      <c r="L6300" s="30"/>
      <c r="M6300" s="30"/>
      <c r="N6300" s="30"/>
      <c r="O6300" s="24"/>
    </row>
    <row r="6301" s="2" customFormat="1" spans="1:15">
      <c r="A6301" s="23"/>
      <c r="F6301" s="24"/>
      <c r="K6301" s="30"/>
      <c r="L6301" s="30"/>
      <c r="M6301" s="30"/>
      <c r="N6301" s="30"/>
      <c r="O6301" s="24"/>
    </row>
    <row r="6302" s="2" customFormat="1" spans="1:15">
      <c r="A6302" s="23"/>
      <c r="F6302" s="24"/>
      <c r="K6302" s="30"/>
      <c r="L6302" s="30"/>
      <c r="M6302" s="30"/>
      <c r="N6302" s="30"/>
      <c r="O6302" s="24"/>
    </row>
    <row r="6303" s="2" customFormat="1" spans="1:15">
      <c r="A6303" s="23"/>
      <c r="F6303" s="24"/>
      <c r="K6303" s="30"/>
      <c r="L6303" s="30"/>
      <c r="M6303" s="30"/>
      <c r="N6303" s="30"/>
      <c r="O6303" s="24"/>
    </row>
    <row r="6304" s="2" customFormat="1" spans="1:15">
      <c r="A6304" s="23"/>
      <c r="F6304" s="24"/>
      <c r="K6304" s="30"/>
      <c r="L6304" s="30"/>
      <c r="M6304" s="30"/>
      <c r="N6304" s="30"/>
      <c r="O6304" s="24"/>
    </row>
    <row r="6305" s="2" customFormat="1" spans="1:15">
      <c r="A6305" s="23"/>
      <c r="F6305" s="24"/>
      <c r="K6305" s="30"/>
      <c r="L6305" s="30"/>
      <c r="M6305" s="30"/>
      <c r="N6305" s="30"/>
      <c r="O6305" s="24"/>
    </row>
    <row r="6306" s="2" customFormat="1" spans="1:15">
      <c r="A6306" s="23"/>
      <c r="F6306" s="24"/>
      <c r="K6306" s="30"/>
      <c r="L6306" s="30"/>
      <c r="M6306" s="30"/>
      <c r="N6306" s="30"/>
      <c r="O6306" s="24"/>
    </row>
    <row r="6307" s="2" customFormat="1" spans="1:15">
      <c r="A6307" s="23"/>
      <c r="F6307" s="24"/>
      <c r="K6307" s="30"/>
      <c r="L6307" s="30"/>
      <c r="M6307" s="30"/>
      <c r="N6307" s="30"/>
      <c r="O6307" s="24"/>
    </row>
    <row r="6308" s="2" customFormat="1" spans="1:15">
      <c r="A6308" s="23"/>
      <c r="F6308" s="24"/>
      <c r="K6308" s="30"/>
      <c r="L6308" s="30"/>
      <c r="M6308" s="30"/>
      <c r="N6308" s="30"/>
      <c r="O6308" s="24"/>
    </row>
    <row r="6309" s="2" customFormat="1" spans="1:15">
      <c r="A6309" s="23"/>
      <c r="F6309" s="24"/>
      <c r="K6309" s="30"/>
      <c r="L6309" s="30"/>
      <c r="M6309" s="30"/>
      <c r="N6309" s="30"/>
      <c r="O6309" s="24"/>
    </row>
    <row r="6310" s="2" customFormat="1" spans="1:15">
      <c r="A6310" s="23"/>
      <c r="F6310" s="24"/>
      <c r="K6310" s="30"/>
      <c r="L6310" s="30"/>
      <c r="M6310" s="30"/>
      <c r="N6310" s="30"/>
      <c r="O6310" s="24"/>
    </row>
    <row r="6311" s="2" customFormat="1" spans="1:15">
      <c r="A6311" s="23"/>
      <c r="F6311" s="24"/>
      <c r="K6311" s="30"/>
      <c r="L6311" s="30"/>
      <c r="M6311" s="30"/>
      <c r="N6311" s="30"/>
      <c r="O6311" s="24"/>
    </row>
    <row r="6312" s="2" customFormat="1" spans="1:15">
      <c r="A6312" s="23"/>
      <c r="F6312" s="24"/>
      <c r="K6312" s="30"/>
      <c r="L6312" s="30"/>
      <c r="M6312" s="30"/>
      <c r="N6312" s="30"/>
      <c r="O6312" s="24"/>
    </row>
    <row r="6313" s="2" customFormat="1" spans="1:15">
      <c r="A6313" s="23"/>
      <c r="F6313" s="24"/>
      <c r="K6313" s="30"/>
      <c r="L6313" s="30"/>
      <c r="M6313" s="30"/>
      <c r="N6313" s="30"/>
      <c r="O6313" s="24"/>
    </row>
    <row r="6314" s="2" customFormat="1" spans="1:15">
      <c r="A6314" s="23"/>
      <c r="F6314" s="24"/>
      <c r="K6314" s="30"/>
      <c r="L6314" s="30"/>
      <c r="M6314" s="30"/>
      <c r="N6314" s="30"/>
      <c r="O6314" s="24"/>
    </row>
    <row r="6315" s="2" customFormat="1" spans="1:15">
      <c r="A6315" s="23"/>
      <c r="F6315" s="24"/>
      <c r="K6315" s="30"/>
      <c r="L6315" s="30"/>
      <c r="M6315" s="30"/>
      <c r="N6315" s="30"/>
      <c r="O6315" s="24"/>
    </row>
    <row r="6316" s="2" customFormat="1" spans="1:15">
      <c r="A6316" s="23"/>
      <c r="F6316" s="24"/>
      <c r="K6316" s="30"/>
      <c r="L6316" s="30"/>
      <c r="M6316" s="30"/>
      <c r="N6316" s="30"/>
      <c r="O6316" s="24"/>
    </row>
    <row r="6317" s="2" customFormat="1" spans="1:15">
      <c r="A6317" s="23"/>
      <c r="F6317" s="24"/>
      <c r="K6317" s="30"/>
      <c r="L6317" s="30"/>
      <c r="M6317" s="30"/>
      <c r="N6317" s="30"/>
      <c r="O6317" s="24"/>
    </row>
    <row r="6318" s="2" customFormat="1" spans="1:15">
      <c r="A6318" s="23"/>
      <c r="F6318" s="24"/>
      <c r="K6318" s="30"/>
      <c r="L6318" s="30"/>
      <c r="M6318" s="30"/>
      <c r="N6318" s="30"/>
      <c r="O6318" s="24"/>
    </row>
    <row r="6319" s="2" customFormat="1" spans="1:15">
      <c r="A6319" s="23"/>
      <c r="F6319" s="24"/>
      <c r="K6319" s="30"/>
      <c r="L6319" s="30"/>
      <c r="M6319" s="30"/>
      <c r="N6319" s="30"/>
      <c r="O6319" s="24"/>
    </row>
    <row r="6320" s="2" customFormat="1" spans="1:15">
      <c r="A6320" s="23"/>
      <c r="F6320" s="24"/>
      <c r="K6320" s="30"/>
      <c r="L6320" s="30"/>
      <c r="M6320" s="30"/>
      <c r="N6320" s="30"/>
      <c r="O6320" s="24"/>
    </row>
    <row r="6321" s="2" customFormat="1" spans="1:15">
      <c r="A6321" s="23"/>
      <c r="F6321" s="24"/>
      <c r="K6321" s="30"/>
      <c r="L6321" s="30"/>
      <c r="M6321" s="30"/>
      <c r="N6321" s="30"/>
      <c r="O6321" s="24"/>
    </row>
    <row r="6322" s="2" customFormat="1" spans="1:15">
      <c r="A6322" s="23"/>
      <c r="F6322" s="24"/>
      <c r="K6322" s="30"/>
      <c r="L6322" s="30"/>
      <c r="M6322" s="30"/>
      <c r="N6322" s="30"/>
      <c r="O6322" s="24"/>
    </row>
    <row r="6323" s="2" customFormat="1" spans="1:15">
      <c r="A6323" s="23"/>
      <c r="F6323" s="24"/>
      <c r="K6323" s="30"/>
      <c r="L6323" s="30"/>
      <c r="M6323" s="30"/>
      <c r="N6323" s="30"/>
      <c r="O6323" s="24"/>
    </row>
    <row r="6324" s="2" customFormat="1" spans="1:15">
      <c r="A6324" s="23"/>
      <c r="F6324" s="24"/>
      <c r="K6324" s="30"/>
      <c r="L6324" s="30"/>
      <c r="M6324" s="30"/>
      <c r="N6324" s="30"/>
      <c r="O6324" s="24"/>
    </row>
    <row r="6325" s="2" customFormat="1" spans="1:15">
      <c r="A6325" s="23"/>
      <c r="F6325" s="24"/>
      <c r="K6325" s="30"/>
      <c r="L6325" s="30"/>
      <c r="M6325" s="30"/>
      <c r="N6325" s="30"/>
      <c r="O6325" s="24"/>
    </row>
    <row r="6326" s="2" customFormat="1" spans="1:15">
      <c r="A6326" s="23"/>
      <c r="F6326" s="24"/>
      <c r="K6326" s="30"/>
      <c r="L6326" s="30"/>
      <c r="M6326" s="30"/>
      <c r="N6326" s="30"/>
      <c r="O6326" s="24"/>
    </row>
    <row r="6327" s="2" customFormat="1" spans="1:15">
      <c r="A6327" s="23"/>
      <c r="F6327" s="24"/>
      <c r="K6327" s="30"/>
      <c r="L6327" s="30"/>
      <c r="M6327" s="30"/>
      <c r="N6327" s="30"/>
      <c r="O6327" s="24"/>
    </row>
    <row r="6328" s="2" customFormat="1" spans="1:15">
      <c r="A6328" s="23"/>
      <c r="F6328" s="24"/>
      <c r="K6328" s="30"/>
      <c r="L6328" s="30"/>
      <c r="M6328" s="30"/>
      <c r="N6328" s="30"/>
      <c r="O6328" s="24"/>
    </row>
    <row r="6329" s="2" customFormat="1" spans="1:15">
      <c r="A6329" s="23"/>
      <c r="F6329" s="24"/>
      <c r="K6329" s="30"/>
      <c r="L6329" s="30"/>
      <c r="M6329" s="30"/>
      <c r="N6329" s="30"/>
      <c r="O6329" s="24"/>
    </row>
    <row r="6330" s="2" customFormat="1" spans="1:15">
      <c r="A6330" s="23"/>
      <c r="F6330" s="24"/>
      <c r="K6330" s="30"/>
      <c r="L6330" s="30"/>
      <c r="M6330" s="30"/>
      <c r="N6330" s="30"/>
      <c r="O6330" s="24"/>
    </row>
    <row r="6331" s="2" customFormat="1" spans="1:15">
      <c r="A6331" s="23"/>
      <c r="F6331" s="24"/>
      <c r="K6331" s="30"/>
      <c r="L6331" s="30"/>
      <c r="M6331" s="30"/>
      <c r="N6331" s="30"/>
      <c r="O6331" s="24"/>
    </row>
    <row r="6332" s="2" customFormat="1" spans="1:15">
      <c r="A6332" s="23"/>
      <c r="F6332" s="24"/>
      <c r="K6332" s="30"/>
      <c r="L6332" s="30"/>
      <c r="M6332" s="30"/>
      <c r="N6332" s="30"/>
      <c r="O6332" s="24"/>
    </row>
    <row r="6333" s="2" customFormat="1" spans="1:15">
      <c r="A6333" s="23"/>
      <c r="F6333" s="24"/>
      <c r="K6333" s="30"/>
      <c r="L6333" s="30"/>
      <c r="M6333" s="30"/>
      <c r="N6333" s="30"/>
      <c r="O6333" s="24"/>
    </row>
    <row r="6334" s="2" customFormat="1" spans="1:15">
      <c r="A6334" s="23"/>
      <c r="F6334" s="24"/>
      <c r="K6334" s="30"/>
      <c r="L6334" s="30"/>
      <c r="M6334" s="30"/>
      <c r="N6334" s="30"/>
      <c r="O6334" s="24"/>
    </row>
    <row r="6335" s="2" customFormat="1" spans="1:15">
      <c r="A6335" s="23"/>
      <c r="F6335" s="24"/>
      <c r="K6335" s="30"/>
      <c r="L6335" s="30"/>
      <c r="M6335" s="30"/>
      <c r="N6335" s="30"/>
      <c r="O6335" s="24"/>
    </row>
    <row r="6336" s="2" customFormat="1" spans="1:15">
      <c r="A6336" s="23"/>
      <c r="F6336" s="24"/>
      <c r="K6336" s="30"/>
      <c r="L6336" s="30"/>
      <c r="M6336" s="30"/>
      <c r="N6336" s="30"/>
      <c r="O6336" s="24"/>
    </row>
    <row r="6337" s="2" customFormat="1" spans="1:15">
      <c r="A6337" s="23"/>
      <c r="F6337" s="24"/>
      <c r="K6337" s="30"/>
      <c r="L6337" s="30"/>
      <c r="M6337" s="30"/>
      <c r="N6337" s="30"/>
      <c r="O6337" s="24"/>
    </row>
    <row r="6338" s="2" customFormat="1" spans="1:15">
      <c r="A6338" s="23"/>
      <c r="F6338" s="24"/>
      <c r="K6338" s="30"/>
      <c r="L6338" s="30"/>
      <c r="M6338" s="30"/>
      <c r="N6338" s="30"/>
      <c r="O6338" s="24"/>
    </row>
    <row r="6339" s="2" customFormat="1" spans="1:15">
      <c r="A6339" s="23"/>
      <c r="F6339" s="24"/>
      <c r="K6339" s="30"/>
      <c r="L6339" s="30"/>
      <c r="M6339" s="30"/>
      <c r="N6339" s="30"/>
      <c r="O6339" s="24"/>
    </row>
    <row r="6340" s="2" customFormat="1" spans="1:15">
      <c r="A6340" s="23"/>
      <c r="F6340" s="24"/>
      <c r="K6340" s="30"/>
      <c r="L6340" s="30"/>
      <c r="M6340" s="30"/>
      <c r="N6340" s="30"/>
      <c r="O6340" s="24"/>
    </row>
    <row r="6341" s="2" customFormat="1" spans="1:15">
      <c r="A6341" s="23"/>
      <c r="F6341" s="24"/>
      <c r="K6341" s="30"/>
      <c r="L6341" s="30"/>
      <c r="M6341" s="30"/>
      <c r="N6341" s="30"/>
      <c r="O6341" s="24"/>
    </row>
    <row r="6342" s="2" customFormat="1" spans="1:15">
      <c r="A6342" s="23"/>
      <c r="F6342" s="24"/>
      <c r="K6342" s="30"/>
      <c r="L6342" s="30"/>
      <c r="M6342" s="30"/>
      <c r="N6342" s="30"/>
      <c r="O6342" s="24"/>
    </row>
    <row r="6343" s="2" customFormat="1" spans="1:15">
      <c r="A6343" s="23"/>
      <c r="F6343" s="24"/>
      <c r="K6343" s="30"/>
      <c r="L6343" s="30"/>
      <c r="M6343" s="30"/>
      <c r="N6343" s="30"/>
      <c r="O6343" s="24"/>
    </row>
    <row r="6344" s="2" customFormat="1" spans="1:15">
      <c r="A6344" s="23"/>
      <c r="F6344" s="24"/>
      <c r="K6344" s="30"/>
      <c r="L6344" s="30"/>
      <c r="M6344" s="30"/>
      <c r="N6344" s="30"/>
      <c r="O6344" s="24"/>
    </row>
    <row r="6345" s="2" customFormat="1" spans="1:15">
      <c r="A6345" s="23"/>
      <c r="F6345" s="24"/>
      <c r="K6345" s="30"/>
      <c r="L6345" s="30"/>
      <c r="M6345" s="30"/>
      <c r="N6345" s="30"/>
      <c r="O6345" s="24"/>
    </row>
    <row r="6346" s="2" customFormat="1" spans="1:15">
      <c r="A6346" s="23"/>
      <c r="F6346" s="24"/>
      <c r="K6346" s="30"/>
      <c r="L6346" s="30"/>
      <c r="M6346" s="30"/>
      <c r="N6346" s="30"/>
      <c r="O6346" s="24"/>
    </row>
    <row r="6347" s="2" customFormat="1" spans="1:15">
      <c r="A6347" s="23"/>
      <c r="F6347" s="24"/>
      <c r="K6347" s="30"/>
      <c r="L6347" s="30"/>
      <c r="M6347" s="30"/>
      <c r="N6347" s="30"/>
      <c r="O6347" s="24"/>
    </row>
    <row r="6348" s="2" customFormat="1" spans="1:15">
      <c r="A6348" s="23"/>
      <c r="F6348" s="24"/>
      <c r="K6348" s="30"/>
      <c r="L6348" s="30"/>
      <c r="M6348" s="30"/>
      <c r="N6348" s="30"/>
      <c r="O6348" s="24"/>
    </row>
    <row r="6349" s="2" customFormat="1" spans="1:15">
      <c r="A6349" s="23"/>
      <c r="F6349" s="24"/>
      <c r="K6349" s="30"/>
      <c r="L6349" s="30"/>
      <c r="M6349" s="30"/>
      <c r="N6349" s="30"/>
      <c r="O6349" s="24"/>
    </row>
    <row r="6350" s="2" customFormat="1" spans="1:15">
      <c r="A6350" s="23"/>
      <c r="F6350" s="24"/>
      <c r="K6350" s="30"/>
      <c r="L6350" s="30"/>
      <c r="M6350" s="30"/>
      <c r="N6350" s="30"/>
      <c r="O6350" s="24"/>
    </row>
    <row r="6351" s="2" customFormat="1" spans="1:15">
      <c r="A6351" s="23"/>
      <c r="F6351" s="24"/>
      <c r="K6351" s="30"/>
      <c r="L6351" s="30"/>
      <c r="M6351" s="30"/>
      <c r="N6351" s="30"/>
      <c r="O6351" s="24"/>
    </row>
    <row r="6352" s="2" customFormat="1" spans="1:15">
      <c r="A6352" s="23"/>
      <c r="F6352" s="24"/>
      <c r="K6352" s="30"/>
      <c r="L6352" s="30"/>
      <c r="M6352" s="30"/>
      <c r="N6352" s="30"/>
      <c r="O6352" s="24"/>
    </row>
    <row r="6353" s="2" customFormat="1" spans="1:15">
      <c r="A6353" s="23"/>
      <c r="F6353" s="24"/>
      <c r="K6353" s="30"/>
      <c r="L6353" s="30"/>
      <c r="M6353" s="30"/>
      <c r="N6353" s="30"/>
      <c r="O6353" s="24"/>
    </row>
    <row r="6354" s="2" customFormat="1" spans="1:15">
      <c r="A6354" s="23"/>
      <c r="F6354" s="24"/>
      <c r="K6354" s="30"/>
      <c r="L6354" s="30"/>
      <c r="M6354" s="30"/>
      <c r="N6354" s="30"/>
      <c r="O6354" s="24"/>
    </row>
    <row r="6355" s="2" customFormat="1" spans="1:15">
      <c r="A6355" s="23"/>
      <c r="F6355" s="24"/>
      <c r="K6355" s="30"/>
      <c r="L6355" s="30"/>
      <c r="M6355" s="30"/>
      <c r="N6355" s="30"/>
      <c r="O6355" s="24"/>
    </row>
    <row r="6356" s="2" customFormat="1" spans="1:15">
      <c r="A6356" s="23"/>
      <c r="F6356" s="24"/>
      <c r="K6356" s="30"/>
      <c r="L6356" s="30"/>
      <c r="M6356" s="30"/>
      <c r="N6356" s="30"/>
      <c r="O6356" s="24"/>
    </row>
    <row r="6357" s="2" customFormat="1" spans="1:15">
      <c r="A6357" s="23"/>
      <c r="F6357" s="24"/>
      <c r="K6357" s="30"/>
      <c r="L6357" s="30"/>
      <c r="M6357" s="30"/>
      <c r="N6357" s="30"/>
      <c r="O6357" s="24"/>
    </row>
    <row r="6358" s="2" customFormat="1" spans="1:15">
      <c r="A6358" s="23"/>
      <c r="F6358" s="24"/>
      <c r="K6358" s="30"/>
      <c r="L6358" s="30"/>
      <c r="M6358" s="30"/>
      <c r="N6358" s="30"/>
      <c r="O6358" s="24"/>
    </row>
    <row r="6359" s="2" customFormat="1" spans="1:15">
      <c r="A6359" s="23"/>
      <c r="F6359" s="24"/>
      <c r="K6359" s="30"/>
      <c r="L6359" s="30"/>
      <c r="M6359" s="30"/>
      <c r="N6359" s="30"/>
      <c r="O6359" s="24"/>
    </row>
    <row r="6360" s="2" customFormat="1" spans="1:15">
      <c r="A6360" s="23"/>
      <c r="F6360" s="24"/>
      <c r="K6360" s="30"/>
      <c r="L6360" s="30"/>
      <c r="M6360" s="30"/>
      <c r="N6360" s="30"/>
      <c r="O6360" s="24"/>
    </row>
    <row r="6361" s="2" customFormat="1" spans="1:15">
      <c r="A6361" s="23"/>
      <c r="F6361" s="24"/>
      <c r="K6361" s="30"/>
      <c r="L6361" s="30"/>
      <c r="M6361" s="30"/>
      <c r="N6361" s="30"/>
      <c r="O6361" s="24"/>
    </row>
    <row r="6362" s="2" customFormat="1" spans="1:15">
      <c r="A6362" s="23"/>
      <c r="F6362" s="24"/>
      <c r="K6362" s="30"/>
      <c r="L6362" s="30"/>
      <c r="M6362" s="30"/>
      <c r="N6362" s="30"/>
      <c r="O6362" s="24"/>
    </row>
    <row r="6363" s="2" customFormat="1" spans="1:15">
      <c r="A6363" s="23"/>
      <c r="F6363" s="24"/>
      <c r="K6363" s="30"/>
      <c r="L6363" s="30"/>
      <c r="M6363" s="30"/>
      <c r="N6363" s="30"/>
      <c r="O6363" s="24"/>
    </row>
    <row r="6364" s="2" customFormat="1" spans="1:15">
      <c r="A6364" s="23"/>
      <c r="F6364" s="24"/>
      <c r="K6364" s="30"/>
      <c r="L6364" s="30"/>
      <c r="M6364" s="30"/>
      <c r="N6364" s="30"/>
      <c r="O6364" s="24"/>
    </row>
    <row r="6365" s="2" customFormat="1" spans="1:15">
      <c r="A6365" s="23"/>
      <c r="F6365" s="24"/>
      <c r="K6365" s="30"/>
      <c r="L6365" s="30"/>
      <c r="M6365" s="30"/>
      <c r="N6365" s="30"/>
      <c r="O6365" s="24"/>
    </row>
    <row r="6366" s="2" customFormat="1" spans="1:15">
      <c r="A6366" s="23"/>
      <c r="F6366" s="24"/>
      <c r="K6366" s="30"/>
      <c r="L6366" s="30"/>
      <c r="M6366" s="30"/>
      <c r="N6366" s="30"/>
      <c r="O6366" s="24"/>
    </row>
    <row r="6367" s="2" customFormat="1" spans="1:15">
      <c r="A6367" s="23"/>
      <c r="F6367" s="24"/>
      <c r="K6367" s="30"/>
      <c r="L6367" s="30"/>
      <c r="M6367" s="30"/>
      <c r="N6367" s="30"/>
      <c r="O6367" s="24"/>
    </row>
    <row r="6368" s="2" customFormat="1" spans="1:15">
      <c r="A6368" s="23"/>
      <c r="F6368" s="24"/>
      <c r="K6368" s="30"/>
      <c r="L6368" s="30"/>
      <c r="M6368" s="30"/>
      <c r="N6368" s="30"/>
      <c r="O6368" s="24"/>
    </row>
    <row r="6369" s="2" customFormat="1" spans="1:15">
      <c r="A6369" s="23"/>
      <c r="F6369" s="24"/>
      <c r="K6369" s="30"/>
      <c r="L6369" s="30"/>
      <c r="M6369" s="30"/>
      <c r="N6369" s="30"/>
      <c r="O6369" s="24"/>
    </row>
    <row r="6370" s="2" customFormat="1" spans="1:15">
      <c r="A6370" s="23"/>
      <c r="F6370" s="24"/>
      <c r="K6370" s="30"/>
      <c r="L6370" s="30"/>
      <c r="M6370" s="30"/>
      <c r="N6370" s="30"/>
      <c r="O6370" s="24"/>
    </row>
    <row r="6371" s="2" customFormat="1" spans="1:15">
      <c r="A6371" s="23"/>
      <c r="F6371" s="24"/>
      <c r="K6371" s="30"/>
      <c r="L6371" s="30"/>
      <c r="M6371" s="30"/>
      <c r="N6371" s="30"/>
      <c r="O6371" s="24"/>
    </row>
    <row r="6372" s="2" customFormat="1" spans="1:15">
      <c r="A6372" s="23"/>
      <c r="F6372" s="24"/>
      <c r="K6372" s="30"/>
      <c r="L6372" s="30"/>
      <c r="M6372" s="30"/>
      <c r="N6372" s="30"/>
      <c r="O6372" s="24"/>
    </row>
    <row r="6373" s="2" customFormat="1" spans="1:15">
      <c r="A6373" s="23"/>
      <c r="F6373" s="24"/>
      <c r="K6373" s="30"/>
      <c r="L6373" s="30"/>
      <c r="M6373" s="30"/>
      <c r="N6373" s="30"/>
      <c r="O6373" s="24"/>
    </row>
    <row r="6374" s="2" customFormat="1" spans="1:15">
      <c r="A6374" s="23"/>
      <c r="F6374" s="24"/>
      <c r="K6374" s="30"/>
      <c r="L6374" s="30"/>
      <c r="M6374" s="30"/>
      <c r="N6374" s="30"/>
      <c r="O6374" s="24"/>
    </row>
    <row r="6375" s="2" customFormat="1" spans="1:15">
      <c r="A6375" s="23"/>
      <c r="F6375" s="24"/>
      <c r="K6375" s="30"/>
      <c r="L6375" s="30"/>
      <c r="M6375" s="30"/>
      <c r="N6375" s="30"/>
      <c r="O6375" s="24"/>
    </row>
    <row r="6376" s="2" customFormat="1" spans="1:15">
      <c r="A6376" s="23"/>
      <c r="F6376" s="24"/>
      <c r="K6376" s="30"/>
      <c r="L6376" s="30"/>
      <c r="M6376" s="30"/>
      <c r="N6376" s="30"/>
      <c r="O6376" s="24"/>
    </row>
    <row r="6377" s="2" customFormat="1" spans="1:15">
      <c r="A6377" s="23"/>
      <c r="F6377" s="24"/>
      <c r="K6377" s="30"/>
      <c r="L6377" s="30"/>
      <c r="M6377" s="30"/>
      <c r="N6377" s="30"/>
      <c r="O6377" s="24"/>
    </row>
    <row r="6378" s="2" customFormat="1" spans="1:15">
      <c r="A6378" s="23"/>
      <c r="F6378" s="24"/>
      <c r="K6378" s="30"/>
      <c r="L6378" s="30"/>
      <c r="M6378" s="30"/>
      <c r="N6378" s="30"/>
      <c r="O6378" s="24"/>
    </row>
    <row r="6379" s="2" customFormat="1" spans="1:15">
      <c r="A6379" s="23"/>
      <c r="F6379" s="24"/>
      <c r="K6379" s="30"/>
      <c r="L6379" s="30"/>
      <c r="M6379" s="30"/>
      <c r="N6379" s="30"/>
      <c r="O6379" s="24"/>
    </row>
    <row r="6380" s="2" customFormat="1" spans="1:15">
      <c r="A6380" s="23"/>
      <c r="F6380" s="24"/>
      <c r="K6380" s="30"/>
      <c r="L6380" s="30"/>
      <c r="M6380" s="30"/>
      <c r="N6380" s="30"/>
      <c r="O6380" s="24"/>
    </row>
    <row r="6381" s="2" customFormat="1" spans="1:15">
      <c r="A6381" s="23"/>
      <c r="F6381" s="24"/>
      <c r="K6381" s="30"/>
      <c r="L6381" s="30"/>
      <c r="M6381" s="30"/>
      <c r="N6381" s="30"/>
      <c r="O6381" s="24"/>
    </row>
    <row r="6382" s="2" customFormat="1" spans="1:15">
      <c r="A6382" s="23"/>
      <c r="F6382" s="24"/>
      <c r="K6382" s="30"/>
      <c r="L6382" s="30"/>
      <c r="M6382" s="30"/>
      <c r="N6382" s="30"/>
      <c r="O6382" s="24"/>
    </row>
    <row r="6383" s="2" customFormat="1" spans="1:15">
      <c r="A6383" s="23"/>
      <c r="F6383" s="24"/>
      <c r="K6383" s="30"/>
      <c r="L6383" s="30"/>
      <c r="M6383" s="30"/>
      <c r="N6383" s="30"/>
      <c r="O6383" s="24"/>
    </row>
    <row r="6384" s="2" customFormat="1" spans="1:15">
      <c r="A6384" s="23"/>
      <c r="F6384" s="24"/>
      <c r="K6384" s="30"/>
      <c r="L6384" s="30"/>
      <c r="M6384" s="30"/>
      <c r="N6384" s="30"/>
      <c r="O6384" s="24"/>
    </row>
    <row r="6385" s="2" customFormat="1" spans="1:15">
      <c r="A6385" s="23"/>
      <c r="F6385" s="24"/>
      <c r="K6385" s="30"/>
      <c r="L6385" s="30"/>
      <c r="M6385" s="30"/>
      <c r="N6385" s="30"/>
      <c r="O6385" s="24"/>
    </row>
    <row r="6386" s="2" customFormat="1" spans="1:15">
      <c r="A6386" s="23"/>
      <c r="F6386" s="24"/>
      <c r="K6386" s="30"/>
      <c r="L6386" s="30"/>
      <c r="M6386" s="30"/>
      <c r="N6386" s="30"/>
      <c r="O6386" s="24"/>
    </row>
    <row r="6387" s="2" customFormat="1" spans="1:15">
      <c r="A6387" s="23"/>
      <c r="F6387" s="24"/>
      <c r="K6387" s="30"/>
      <c r="L6387" s="30"/>
      <c r="M6387" s="30"/>
      <c r="N6387" s="30"/>
      <c r="O6387" s="24"/>
    </row>
    <row r="6388" s="2" customFormat="1" spans="1:15">
      <c r="A6388" s="23"/>
      <c r="F6388" s="24"/>
      <c r="K6388" s="30"/>
      <c r="L6388" s="30"/>
      <c r="M6388" s="30"/>
      <c r="N6388" s="30"/>
      <c r="O6388" s="24"/>
    </row>
    <row r="6389" s="2" customFormat="1" spans="1:15">
      <c r="A6389" s="23"/>
      <c r="F6389" s="24"/>
      <c r="K6389" s="30"/>
      <c r="L6389" s="30"/>
      <c r="M6389" s="30"/>
      <c r="N6389" s="30"/>
      <c r="O6389" s="24"/>
    </row>
    <row r="6390" s="2" customFormat="1" spans="1:15">
      <c r="A6390" s="23"/>
      <c r="F6390" s="24"/>
      <c r="K6390" s="30"/>
      <c r="L6390" s="30"/>
      <c r="M6390" s="30"/>
      <c r="N6390" s="30"/>
      <c r="O6390" s="24"/>
    </row>
    <row r="6391" s="2" customFormat="1" spans="1:15">
      <c r="A6391" s="23"/>
      <c r="F6391" s="24"/>
      <c r="K6391" s="30"/>
      <c r="L6391" s="30"/>
      <c r="M6391" s="30"/>
      <c r="N6391" s="30"/>
      <c r="O6391" s="24"/>
    </row>
    <row r="6392" s="2" customFormat="1" spans="1:15">
      <c r="A6392" s="23"/>
      <c r="F6392" s="24"/>
      <c r="K6392" s="30"/>
      <c r="L6392" s="30"/>
      <c r="M6392" s="30"/>
      <c r="N6392" s="30"/>
      <c r="O6392" s="24"/>
    </row>
    <row r="6393" s="2" customFormat="1" spans="1:15">
      <c r="A6393" s="23"/>
      <c r="F6393" s="24"/>
      <c r="K6393" s="30"/>
      <c r="L6393" s="30"/>
      <c r="M6393" s="30"/>
      <c r="N6393" s="30"/>
      <c r="O6393" s="24"/>
    </row>
    <row r="6394" s="2" customFormat="1" spans="1:15">
      <c r="A6394" s="23"/>
      <c r="F6394" s="24"/>
      <c r="K6394" s="30"/>
      <c r="L6394" s="30"/>
      <c r="M6394" s="30"/>
      <c r="N6394" s="30"/>
      <c r="O6394" s="24"/>
    </row>
    <row r="6395" s="2" customFormat="1" spans="1:15">
      <c r="A6395" s="23"/>
      <c r="F6395" s="24"/>
      <c r="K6395" s="30"/>
      <c r="L6395" s="30"/>
      <c r="M6395" s="30"/>
      <c r="N6395" s="30"/>
      <c r="O6395" s="24"/>
    </row>
    <row r="6396" s="2" customFormat="1" spans="1:15">
      <c r="A6396" s="23"/>
      <c r="F6396" s="24"/>
      <c r="K6396" s="30"/>
      <c r="L6396" s="30"/>
      <c r="M6396" s="30"/>
      <c r="N6396" s="30"/>
      <c r="O6396" s="24"/>
    </row>
    <row r="6397" s="2" customFormat="1" spans="1:15">
      <c r="A6397" s="23"/>
      <c r="F6397" s="24"/>
      <c r="K6397" s="30"/>
      <c r="L6397" s="30"/>
      <c r="M6397" s="30"/>
      <c r="N6397" s="30"/>
      <c r="O6397" s="24"/>
    </row>
    <row r="6398" s="2" customFormat="1" spans="1:15">
      <c r="A6398" s="23"/>
      <c r="F6398" s="24"/>
      <c r="K6398" s="30"/>
      <c r="L6398" s="30"/>
      <c r="M6398" s="30"/>
      <c r="N6398" s="30"/>
      <c r="O6398" s="24"/>
    </row>
    <row r="6399" s="2" customFormat="1" spans="1:15">
      <c r="A6399" s="23"/>
      <c r="F6399" s="24"/>
      <c r="K6399" s="30"/>
      <c r="L6399" s="30"/>
      <c r="M6399" s="30"/>
      <c r="N6399" s="30"/>
      <c r="O6399" s="24"/>
    </row>
    <row r="6400" s="2" customFormat="1" spans="1:15">
      <c r="A6400" s="23"/>
      <c r="F6400" s="24"/>
      <c r="K6400" s="30"/>
      <c r="L6400" s="30"/>
      <c r="M6400" s="30"/>
      <c r="N6400" s="30"/>
      <c r="O6400" s="24"/>
    </row>
    <row r="6401" s="2" customFormat="1" spans="1:15">
      <c r="A6401" s="23"/>
      <c r="F6401" s="24"/>
      <c r="K6401" s="30"/>
      <c r="L6401" s="30"/>
      <c r="M6401" s="30"/>
      <c r="N6401" s="30"/>
      <c r="O6401" s="24"/>
    </row>
    <row r="6402" s="2" customFormat="1" spans="1:15">
      <c r="A6402" s="23"/>
      <c r="F6402" s="24"/>
      <c r="K6402" s="30"/>
      <c r="L6402" s="30"/>
      <c r="M6402" s="30"/>
      <c r="N6402" s="30"/>
      <c r="O6402" s="24"/>
    </row>
    <row r="6403" s="2" customFormat="1" spans="1:15">
      <c r="A6403" s="23"/>
      <c r="F6403" s="24"/>
      <c r="K6403" s="30"/>
      <c r="L6403" s="30"/>
      <c r="M6403" s="30"/>
      <c r="N6403" s="30"/>
      <c r="O6403" s="24"/>
    </row>
    <row r="6404" s="2" customFormat="1" spans="1:15">
      <c r="A6404" s="23"/>
      <c r="F6404" s="24"/>
      <c r="K6404" s="30"/>
      <c r="L6404" s="30"/>
      <c r="M6404" s="30"/>
      <c r="N6404" s="30"/>
      <c r="O6404" s="24"/>
    </row>
    <row r="6405" s="2" customFormat="1" spans="1:15">
      <c r="A6405" s="23"/>
      <c r="F6405" s="24"/>
      <c r="K6405" s="30"/>
      <c r="L6405" s="30"/>
      <c r="M6405" s="30"/>
      <c r="N6405" s="30"/>
      <c r="O6405" s="24"/>
    </row>
    <row r="6406" s="2" customFormat="1" spans="1:15">
      <c r="A6406" s="23"/>
      <c r="F6406" s="24"/>
      <c r="K6406" s="30"/>
      <c r="L6406" s="30"/>
      <c r="M6406" s="30"/>
      <c r="N6406" s="30"/>
      <c r="O6406" s="24"/>
    </row>
    <row r="6407" s="2" customFormat="1" spans="1:15">
      <c r="A6407" s="23"/>
      <c r="F6407" s="24"/>
      <c r="K6407" s="30"/>
      <c r="L6407" s="30"/>
      <c r="M6407" s="30"/>
      <c r="N6407" s="30"/>
      <c r="O6407" s="24"/>
    </row>
    <row r="6408" s="2" customFormat="1" spans="1:15">
      <c r="A6408" s="23"/>
      <c r="F6408" s="24"/>
      <c r="K6408" s="30"/>
      <c r="L6408" s="30"/>
      <c r="M6408" s="30"/>
      <c r="N6408" s="30"/>
      <c r="O6408" s="24"/>
    </row>
    <row r="6409" s="2" customFormat="1" spans="1:15">
      <c r="A6409" s="23"/>
      <c r="F6409" s="24"/>
      <c r="K6409" s="30"/>
      <c r="L6409" s="30"/>
      <c r="M6409" s="30"/>
      <c r="N6409" s="30"/>
      <c r="O6409" s="24"/>
    </row>
    <row r="6410" s="2" customFormat="1" spans="1:15">
      <c r="A6410" s="23"/>
      <c r="F6410" s="24"/>
      <c r="K6410" s="30"/>
      <c r="L6410" s="30"/>
      <c r="M6410" s="30"/>
      <c r="N6410" s="30"/>
      <c r="O6410" s="24"/>
    </row>
    <row r="6411" s="2" customFormat="1" spans="1:15">
      <c r="A6411" s="23"/>
      <c r="F6411" s="24"/>
      <c r="K6411" s="30"/>
      <c r="L6411" s="30"/>
      <c r="M6411" s="30"/>
      <c r="N6411" s="30"/>
      <c r="O6411" s="24"/>
    </row>
    <row r="6412" s="2" customFormat="1" spans="1:15">
      <c r="A6412" s="23"/>
      <c r="F6412" s="24"/>
      <c r="K6412" s="30"/>
      <c r="L6412" s="30"/>
      <c r="M6412" s="30"/>
      <c r="N6412" s="30"/>
      <c r="O6412" s="24"/>
    </row>
    <row r="6413" s="2" customFormat="1" spans="1:15">
      <c r="A6413" s="23"/>
      <c r="F6413" s="24"/>
      <c r="K6413" s="30"/>
      <c r="L6413" s="30"/>
      <c r="M6413" s="30"/>
      <c r="N6413" s="30"/>
      <c r="O6413" s="24"/>
    </row>
    <row r="6414" s="2" customFormat="1" spans="1:15">
      <c r="A6414" s="23"/>
      <c r="F6414" s="24"/>
      <c r="K6414" s="30"/>
      <c r="L6414" s="30"/>
      <c r="M6414" s="30"/>
      <c r="N6414" s="30"/>
      <c r="O6414" s="24"/>
    </row>
    <row r="6415" s="2" customFormat="1" spans="1:15">
      <c r="A6415" s="23"/>
      <c r="F6415" s="24"/>
      <c r="K6415" s="30"/>
      <c r="L6415" s="30"/>
      <c r="M6415" s="30"/>
      <c r="N6415" s="30"/>
      <c r="O6415" s="24"/>
    </row>
    <row r="6416" s="2" customFormat="1" spans="1:15">
      <c r="A6416" s="23"/>
      <c r="F6416" s="24"/>
      <c r="K6416" s="30"/>
      <c r="L6416" s="30"/>
      <c r="M6416" s="30"/>
      <c r="N6416" s="30"/>
      <c r="O6416" s="24"/>
    </row>
    <row r="6417" s="2" customFormat="1" spans="1:15">
      <c r="A6417" s="23"/>
      <c r="F6417" s="24"/>
      <c r="K6417" s="30"/>
      <c r="L6417" s="30"/>
      <c r="M6417" s="30"/>
      <c r="N6417" s="30"/>
      <c r="O6417" s="24"/>
    </row>
    <row r="6418" s="2" customFormat="1" spans="1:15">
      <c r="A6418" s="23"/>
      <c r="F6418" s="24"/>
      <c r="K6418" s="30"/>
      <c r="L6418" s="30"/>
      <c r="M6418" s="30"/>
      <c r="N6418" s="30"/>
      <c r="O6418" s="24"/>
    </row>
    <row r="6419" s="2" customFormat="1" spans="1:15">
      <c r="A6419" s="23"/>
      <c r="F6419" s="24"/>
      <c r="K6419" s="30"/>
      <c r="L6419" s="30"/>
      <c r="M6419" s="30"/>
      <c r="N6419" s="30"/>
      <c r="O6419" s="24"/>
    </row>
    <row r="6420" s="2" customFormat="1" spans="1:15">
      <c r="A6420" s="23"/>
      <c r="F6420" s="24"/>
      <c r="K6420" s="30"/>
      <c r="L6420" s="30"/>
      <c r="M6420" s="30"/>
      <c r="N6420" s="30"/>
      <c r="O6420" s="24"/>
    </row>
    <row r="6421" s="2" customFormat="1" spans="1:15">
      <c r="A6421" s="23"/>
      <c r="F6421" s="24"/>
      <c r="K6421" s="30"/>
      <c r="L6421" s="30"/>
      <c r="M6421" s="30"/>
      <c r="N6421" s="30"/>
      <c r="O6421" s="24"/>
    </row>
    <row r="6422" s="2" customFormat="1" spans="1:15">
      <c r="A6422" s="23"/>
      <c r="F6422" s="24"/>
      <c r="K6422" s="30"/>
      <c r="L6422" s="30"/>
      <c r="M6422" s="30"/>
      <c r="N6422" s="30"/>
      <c r="O6422" s="24"/>
    </row>
    <row r="6423" s="2" customFormat="1" spans="1:15">
      <c r="A6423" s="23"/>
      <c r="F6423" s="24"/>
      <c r="K6423" s="30"/>
      <c r="L6423" s="30"/>
      <c r="M6423" s="30"/>
      <c r="N6423" s="30"/>
      <c r="O6423" s="24"/>
    </row>
    <row r="6424" s="2" customFormat="1" spans="1:15">
      <c r="A6424" s="23"/>
      <c r="F6424" s="24"/>
      <c r="K6424" s="30"/>
      <c r="L6424" s="30"/>
      <c r="M6424" s="30"/>
      <c r="N6424" s="30"/>
      <c r="O6424" s="24"/>
    </row>
    <row r="6425" s="2" customFormat="1" spans="1:15">
      <c r="A6425" s="23"/>
      <c r="F6425" s="24"/>
      <c r="K6425" s="30"/>
      <c r="L6425" s="30"/>
      <c r="M6425" s="30"/>
      <c r="N6425" s="30"/>
      <c r="O6425" s="24"/>
    </row>
    <row r="6426" s="2" customFormat="1" spans="1:15">
      <c r="A6426" s="23"/>
      <c r="F6426" s="24"/>
      <c r="K6426" s="30"/>
      <c r="L6426" s="30"/>
      <c r="M6426" s="30"/>
      <c r="N6426" s="30"/>
      <c r="O6426" s="24"/>
    </row>
    <row r="6427" s="2" customFormat="1" spans="1:15">
      <c r="A6427" s="23"/>
      <c r="F6427" s="24"/>
      <c r="K6427" s="30"/>
      <c r="L6427" s="30"/>
      <c r="M6427" s="30"/>
      <c r="N6427" s="30"/>
      <c r="O6427" s="24"/>
    </row>
    <row r="6428" s="2" customFormat="1" spans="1:15">
      <c r="A6428" s="23"/>
      <c r="F6428" s="24"/>
      <c r="K6428" s="30"/>
      <c r="L6428" s="30"/>
      <c r="M6428" s="30"/>
      <c r="N6428" s="30"/>
      <c r="O6428" s="24"/>
    </row>
    <row r="6429" s="2" customFormat="1" spans="1:15">
      <c r="A6429" s="23"/>
      <c r="F6429" s="24"/>
      <c r="K6429" s="30"/>
      <c r="L6429" s="30"/>
      <c r="M6429" s="30"/>
      <c r="N6429" s="30"/>
      <c r="O6429" s="24"/>
    </row>
    <row r="6430" s="2" customFormat="1" spans="1:15">
      <c r="A6430" s="23"/>
      <c r="F6430" s="24"/>
      <c r="K6430" s="30"/>
      <c r="L6430" s="30"/>
      <c r="M6430" s="30"/>
      <c r="N6430" s="30"/>
      <c r="O6430" s="24"/>
    </row>
    <row r="6431" s="2" customFormat="1" spans="1:15">
      <c r="A6431" s="23"/>
      <c r="F6431" s="24"/>
      <c r="K6431" s="30"/>
      <c r="L6431" s="30"/>
      <c r="M6431" s="30"/>
      <c r="N6431" s="30"/>
      <c r="O6431" s="24"/>
    </row>
    <row r="6432" s="2" customFormat="1" spans="1:15">
      <c r="A6432" s="23"/>
      <c r="F6432" s="24"/>
      <c r="K6432" s="30"/>
      <c r="L6432" s="30"/>
      <c r="M6432" s="30"/>
      <c r="N6432" s="30"/>
      <c r="O6432" s="24"/>
    </row>
    <row r="6433" s="2" customFormat="1" spans="1:15">
      <c r="A6433" s="23"/>
      <c r="F6433" s="24"/>
      <c r="K6433" s="30"/>
      <c r="L6433" s="30"/>
      <c r="M6433" s="30"/>
      <c r="N6433" s="30"/>
      <c r="O6433" s="24"/>
    </row>
    <row r="6434" s="2" customFormat="1" spans="1:15">
      <c r="A6434" s="23"/>
      <c r="F6434" s="24"/>
      <c r="K6434" s="30"/>
      <c r="L6434" s="30"/>
      <c r="M6434" s="30"/>
      <c r="N6434" s="30"/>
      <c r="O6434" s="24"/>
    </row>
    <row r="6435" s="2" customFormat="1" spans="1:15">
      <c r="A6435" s="23"/>
      <c r="F6435" s="24"/>
      <c r="K6435" s="30"/>
      <c r="L6435" s="30"/>
      <c r="M6435" s="30"/>
      <c r="N6435" s="30"/>
      <c r="O6435" s="24"/>
    </row>
    <row r="6436" s="2" customFormat="1" spans="1:15">
      <c r="A6436" s="23"/>
      <c r="F6436" s="24"/>
      <c r="K6436" s="30"/>
      <c r="L6436" s="30"/>
      <c r="M6436" s="30"/>
      <c r="N6436" s="30"/>
      <c r="O6436" s="24"/>
    </row>
    <row r="6437" s="2" customFormat="1" spans="1:15">
      <c r="A6437" s="23"/>
      <c r="F6437" s="24"/>
      <c r="K6437" s="30"/>
      <c r="L6437" s="30"/>
      <c r="M6437" s="30"/>
      <c r="N6437" s="30"/>
      <c r="O6437" s="24"/>
    </row>
    <row r="6438" s="2" customFormat="1" spans="1:15">
      <c r="A6438" s="23"/>
      <c r="F6438" s="24"/>
      <c r="K6438" s="30"/>
      <c r="L6438" s="30"/>
      <c r="M6438" s="30"/>
      <c r="N6438" s="30"/>
      <c r="O6438" s="24"/>
    </row>
    <row r="6439" s="2" customFormat="1" spans="1:15">
      <c r="A6439" s="23"/>
      <c r="F6439" s="24"/>
      <c r="K6439" s="30"/>
      <c r="L6439" s="30"/>
      <c r="M6439" s="30"/>
      <c r="N6439" s="30"/>
      <c r="O6439" s="24"/>
    </row>
    <row r="6440" s="2" customFormat="1" spans="1:15">
      <c r="A6440" s="23"/>
      <c r="F6440" s="24"/>
      <c r="K6440" s="30"/>
      <c r="L6440" s="30"/>
      <c r="M6440" s="30"/>
      <c r="N6440" s="30"/>
      <c r="O6440" s="24"/>
    </row>
    <row r="6441" s="2" customFormat="1" spans="1:15">
      <c r="A6441" s="23"/>
      <c r="F6441" s="24"/>
      <c r="K6441" s="30"/>
      <c r="L6441" s="30"/>
      <c r="M6441" s="30"/>
      <c r="N6441" s="30"/>
      <c r="O6441" s="24"/>
    </row>
    <row r="6442" s="2" customFormat="1" spans="1:15">
      <c r="A6442" s="23"/>
      <c r="F6442" s="24"/>
      <c r="K6442" s="30"/>
      <c r="L6442" s="30"/>
      <c r="M6442" s="30"/>
      <c r="N6442" s="30"/>
      <c r="O6442" s="24"/>
    </row>
    <row r="6443" s="2" customFormat="1" spans="1:15">
      <c r="A6443" s="23"/>
      <c r="F6443" s="24"/>
      <c r="K6443" s="30"/>
      <c r="L6443" s="30"/>
      <c r="M6443" s="30"/>
      <c r="N6443" s="30"/>
      <c r="O6443" s="24"/>
    </row>
    <row r="6444" s="2" customFormat="1" spans="1:15">
      <c r="A6444" s="23"/>
      <c r="F6444" s="24"/>
      <c r="K6444" s="30"/>
      <c r="L6444" s="30"/>
      <c r="M6444" s="30"/>
      <c r="N6444" s="30"/>
      <c r="O6444" s="24"/>
    </row>
    <row r="6445" s="2" customFormat="1" spans="1:15">
      <c r="A6445" s="23"/>
      <c r="F6445" s="24"/>
      <c r="K6445" s="30"/>
      <c r="L6445" s="30"/>
      <c r="M6445" s="30"/>
      <c r="N6445" s="30"/>
      <c r="O6445" s="24"/>
    </row>
    <row r="6446" s="2" customFormat="1" spans="1:15">
      <c r="A6446" s="23"/>
      <c r="F6446" s="24"/>
      <c r="K6446" s="30"/>
      <c r="L6446" s="30"/>
      <c r="M6446" s="30"/>
      <c r="N6446" s="30"/>
      <c r="O6446" s="24"/>
    </row>
    <row r="6447" s="2" customFormat="1" spans="1:15">
      <c r="A6447" s="23"/>
      <c r="F6447" s="24"/>
      <c r="K6447" s="30"/>
      <c r="L6447" s="30"/>
      <c r="M6447" s="30"/>
      <c r="N6447" s="30"/>
      <c r="O6447" s="24"/>
    </row>
    <row r="6448" s="2" customFormat="1" spans="1:15">
      <c r="A6448" s="23"/>
      <c r="F6448" s="24"/>
      <c r="K6448" s="30"/>
      <c r="L6448" s="30"/>
      <c r="M6448" s="30"/>
      <c r="N6448" s="30"/>
      <c r="O6448" s="24"/>
    </row>
    <row r="6449" s="2" customFormat="1" spans="1:15">
      <c r="A6449" s="23"/>
      <c r="F6449" s="24"/>
      <c r="K6449" s="30"/>
      <c r="L6449" s="30"/>
      <c r="M6449" s="30"/>
      <c r="N6449" s="30"/>
      <c r="O6449" s="24"/>
    </row>
    <row r="6450" s="2" customFormat="1" spans="1:15">
      <c r="A6450" s="23"/>
      <c r="F6450" s="24"/>
      <c r="K6450" s="30"/>
      <c r="L6450" s="30"/>
      <c r="M6450" s="30"/>
      <c r="N6450" s="30"/>
      <c r="O6450" s="24"/>
    </row>
    <row r="6451" s="2" customFormat="1" spans="1:15">
      <c r="A6451" s="23"/>
      <c r="F6451" s="24"/>
      <c r="K6451" s="30"/>
      <c r="L6451" s="30"/>
      <c r="M6451" s="30"/>
      <c r="N6451" s="30"/>
      <c r="O6451" s="24"/>
    </row>
    <row r="6452" s="2" customFormat="1" spans="1:15">
      <c r="A6452" s="23"/>
      <c r="F6452" s="24"/>
      <c r="K6452" s="30"/>
      <c r="L6452" s="30"/>
      <c r="M6452" s="30"/>
      <c r="N6452" s="30"/>
      <c r="O6452" s="24"/>
    </row>
    <row r="6453" s="2" customFormat="1" spans="1:15">
      <c r="A6453" s="23"/>
      <c r="F6453" s="24"/>
      <c r="K6453" s="30"/>
      <c r="L6453" s="30"/>
      <c r="M6453" s="30"/>
      <c r="N6453" s="30"/>
      <c r="O6453" s="24"/>
    </row>
    <row r="6454" s="2" customFormat="1" spans="1:15">
      <c r="A6454" s="23"/>
      <c r="F6454" s="24"/>
      <c r="K6454" s="30"/>
      <c r="L6454" s="30"/>
      <c r="M6454" s="30"/>
      <c r="N6454" s="30"/>
      <c r="O6454" s="24"/>
    </row>
    <row r="6455" s="2" customFormat="1" spans="1:15">
      <c r="A6455" s="23"/>
      <c r="F6455" s="24"/>
      <c r="K6455" s="30"/>
      <c r="L6455" s="30"/>
      <c r="M6455" s="30"/>
      <c r="N6455" s="30"/>
      <c r="O6455" s="24"/>
    </row>
    <row r="6456" s="2" customFormat="1" spans="1:15">
      <c r="A6456" s="23"/>
      <c r="F6456" s="24"/>
      <c r="K6456" s="30"/>
      <c r="L6456" s="30"/>
      <c r="M6456" s="30"/>
      <c r="N6456" s="30"/>
      <c r="O6456" s="24"/>
    </row>
    <row r="6457" s="2" customFormat="1" spans="1:15">
      <c r="A6457" s="23"/>
      <c r="F6457" s="24"/>
      <c r="K6457" s="30"/>
      <c r="L6457" s="30"/>
      <c r="M6457" s="30"/>
      <c r="N6457" s="30"/>
      <c r="O6457" s="24"/>
    </row>
    <row r="6458" s="2" customFormat="1" spans="1:15">
      <c r="A6458" s="23"/>
      <c r="F6458" s="24"/>
      <c r="K6458" s="30"/>
      <c r="L6458" s="30"/>
      <c r="M6458" s="30"/>
      <c r="N6458" s="30"/>
      <c r="O6458" s="24"/>
    </row>
    <row r="6459" s="2" customFormat="1" spans="1:15">
      <c r="A6459" s="23"/>
      <c r="F6459" s="24"/>
      <c r="K6459" s="30"/>
      <c r="L6459" s="30"/>
      <c r="M6459" s="30"/>
      <c r="N6459" s="30"/>
      <c r="O6459" s="24"/>
    </row>
    <row r="6460" s="2" customFormat="1" spans="1:15">
      <c r="A6460" s="23"/>
      <c r="F6460" s="24"/>
      <c r="K6460" s="30"/>
      <c r="L6460" s="30"/>
      <c r="M6460" s="30"/>
      <c r="N6460" s="30"/>
      <c r="O6460" s="24"/>
    </row>
    <row r="6461" s="2" customFormat="1" spans="1:15">
      <c r="A6461" s="23"/>
      <c r="F6461" s="24"/>
      <c r="K6461" s="30"/>
      <c r="L6461" s="30"/>
      <c r="M6461" s="30"/>
      <c r="N6461" s="30"/>
      <c r="O6461" s="24"/>
    </row>
    <row r="6462" s="2" customFormat="1" spans="1:15">
      <c r="A6462" s="23"/>
      <c r="F6462" s="24"/>
      <c r="K6462" s="30"/>
      <c r="L6462" s="30"/>
      <c r="M6462" s="30"/>
      <c r="N6462" s="30"/>
      <c r="O6462" s="24"/>
    </row>
    <row r="6463" s="2" customFormat="1" spans="1:15">
      <c r="A6463" s="23"/>
      <c r="F6463" s="24"/>
      <c r="K6463" s="30"/>
      <c r="L6463" s="30"/>
      <c r="M6463" s="30"/>
      <c r="N6463" s="30"/>
      <c r="O6463" s="24"/>
    </row>
    <row r="6464" s="2" customFormat="1" spans="1:15">
      <c r="A6464" s="23"/>
      <c r="F6464" s="24"/>
      <c r="K6464" s="30"/>
      <c r="L6464" s="30"/>
      <c r="M6464" s="30"/>
      <c r="N6464" s="30"/>
      <c r="O6464" s="24"/>
    </row>
    <row r="6465" s="2" customFormat="1" spans="1:15">
      <c r="A6465" s="23"/>
      <c r="F6465" s="24"/>
      <c r="K6465" s="30"/>
      <c r="L6465" s="30"/>
      <c r="M6465" s="30"/>
      <c r="N6465" s="30"/>
      <c r="O6465" s="24"/>
    </row>
    <row r="6466" s="2" customFormat="1" spans="1:15">
      <c r="A6466" s="23"/>
      <c r="F6466" s="24"/>
      <c r="K6466" s="30"/>
      <c r="L6466" s="30"/>
      <c r="M6466" s="30"/>
      <c r="N6466" s="30"/>
      <c r="O6466" s="24"/>
    </row>
    <row r="6467" s="2" customFormat="1" spans="1:15">
      <c r="A6467" s="23"/>
      <c r="F6467" s="24"/>
      <c r="K6467" s="30"/>
      <c r="L6467" s="30"/>
      <c r="M6467" s="30"/>
      <c r="N6467" s="30"/>
      <c r="O6467" s="24"/>
    </row>
    <row r="6468" s="2" customFormat="1" spans="1:15">
      <c r="A6468" s="23"/>
      <c r="F6468" s="24"/>
      <c r="K6468" s="30"/>
      <c r="L6468" s="30"/>
      <c r="M6468" s="30"/>
      <c r="N6468" s="30"/>
      <c r="O6468" s="24"/>
    </row>
    <row r="6469" s="2" customFormat="1" spans="1:15">
      <c r="A6469" s="23"/>
      <c r="F6469" s="24"/>
      <c r="K6469" s="30"/>
      <c r="L6469" s="30"/>
      <c r="M6469" s="30"/>
      <c r="N6469" s="30"/>
      <c r="O6469" s="24"/>
    </row>
    <row r="6470" s="2" customFormat="1" spans="1:15">
      <c r="A6470" s="23"/>
      <c r="F6470" s="24"/>
      <c r="K6470" s="30"/>
      <c r="L6470" s="30"/>
      <c r="M6470" s="30"/>
      <c r="N6470" s="30"/>
      <c r="O6470" s="24"/>
    </row>
    <row r="6471" s="2" customFormat="1" spans="1:15">
      <c r="A6471" s="23"/>
      <c r="F6471" s="24"/>
      <c r="K6471" s="30"/>
      <c r="L6471" s="30"/>
      <c r="M6471" s="30"/>
      <c r="N6471" s="30"/>
      <c r="O6471" s="24"/>
    </row>
    <row r="6472" s="2" customFormat="1" spans="1:15">
      <c r="A6472" s="23"/>
      <c r="F6472" s="24"/>
      <c r="K6472" s="30"/>
      <c r="L6472" s="30"/>
      <c r="M6472" s="30"/>
      <c r="N6472" s="30"/>
      <c r="O6472" s="24"/>
    </row>
    <row r="6473" s="2" customFormat="1" spans="1:15">
      <c r="A6473" s="23"/>
      <c r="F6473" s="24"/>
      <c r="K6473" s="30"/>
      <c r="L6473" s="30"/>
      <c r="M6473" s="30"/>
      <c r="N6473" s="30"/>
      <c r="O6473" s="24"/>
    </row>
    <row r="6474" s="2" customFormat="1" spans="1:15">
      <c r="A6474" s="23"/>
      <c r="F6474" s="24"/>
      <c r="K6474" s="30"/>
      <c r="L6474" s="30"/>
      <c r="M6474" s="30"/>
      <c r="N6474" s="30"/>
      <c r="O6474" s="24"/>
    </row>
    <row r="6475" s="2" customFormat="1" spans="1:15">
      <c r="A6475" s="23"/>
      <c r="F6475" s="24"/>
      <c r="K6475" s="30"/>
      <c r="L6475" s="30"/>
      <c r="M6475" s="30"/>
      <c r="N6475" s="30"/>
      <c r="O6475" s="24"/>
    </row>
    <row r="6476" s="2" customFormat="1" spans="1:15">
      <c r="A6476" s="23"/>
      <c r="F6476" s="24"/>
      <c r="K6476" s="30"/>
      <c r="L6476" s="30"/>
      <c r="M6476" s="30"/>
      <c r="N6476" s="30"/>
      <c r="O6476" s="24"/>
    </row>
    <row r="6477" s="2" customFormat="1" spans="1:15">
      <c r="A6477" s="23"/>
      <c r="F6477" s="24"/>
      <c r="K6477" s="30"/>
      <c r="L6477" s="30"/>
      <c r="M6477" s="30"/>
      <c r="N6477" s="30"/>
      <c r="O6477" s="24"/>
    </row>
    <row r="6478" s="2" customFormat="1" spans="1:15">
      <c r="A6478" s="23"/>
      <c r="F6478" s="24"/>
      <c r="K6478" s="30"/>
      <c r="L6478" s="30"/>
      <c r="M6478" s="30"/>
      <c r="N6478" s="30"/>
      <c r="O6478" s="24"/>
    </row>
    <row r="6479" s="2" customFormat="1" spans="1:15">
      <c r="A6479" s="23"/>
      <c r="F6479" s="24"/>
      <c r="K6479" s="30"/>
      <c r="L6479" s="30"/>
      <c r="M6479" s="30"/>
      <c r="N6479" s="30"/>
      <c r="O6479" s="24"/>
    </row>
    <row r="6480" s="2" customFormat="1" spans="1:15">
      <c r="A6480" s="23"/>
      <c r="F6480" s="24"/>
      <c r="K6480" s="30"/>
      <c r="L6480" s="30"/>
      <c r="M6480" s="30"/>
      <c r="N6480" s="30"/>
      <c r="O6480" s="24"/>
    </row>
    <row r="6481" s="2" customFormat="1" spans="1:15">
      <c r="A6481" s="23"/>
      <c r="F6481" s="24"/>
      <c r="K6481" s="30"/>
      <c r="L6481" s="30"/>
      <c r="M6481" s="30"/>
      <c r="N6481" s="30"/>
      <c r="O6481" s="24"/>
    </row>
    <row r="6482" s="2" customFormat="1" spans="1:15">
      <c r="A6482" s="23"/>
      <c r="F6482" s="24"/>
      <c r="K6482" s="30"/>
      <c r="L6482" s="30"/>
      <c r="M6482" s="30"/>
      <c r="N6482" s="30"/>
      <c r="O6482" s="24"/>
    </row>
    <row r="6483" s="2" customFormat="1" spans="1:15">
      <c r="A6483" s="23"/>
      <c r="F6483" s="24"/>
      <c r="K6483" s="30"/>
      <c r="L6483" s="30"/>
      <c r="M6483" s="30"/>
      <c r="N6483" s="30"/>
      <c r="O6483" s="24"/>
    </row>
    <row r="6484" s="2" customFormat="1" spans="1:15">
      <c r="A6484" s="23"/>
      <c r="F6484" s="24"/>
      <c r="K6484" s="30"/>
      <c r="L6484" s="30"/>
      <c r="M6484" s="30"/>
      <c r="N6484" s="30"/>
      <c r="O6484" s="24"/>
    </row>
    <row r="6485" s="2" customFormat="1" spans="1:15">
      <c r="A6485" s="23"/>
      <c r="F6485" s="24"/>
      <c r="K6485" s="30"/>
      <c r="L6485" s="30"/>
      <c r="M6485" s="30"/>
      <c r="N6485" s="30"/>
      <c r="O6485" s="24"/>
    </row>
    <row r="6486" s="2" customFormat="1" spans="1:15">
      <c r="A6486" s="23"/>
      <c r="F6486" s="24"/>
      <c r="K6486" s="30"/>
      <c r="L6486" s="30"/>
      <c r="M6486" s="30"/>
      <c r="N6486" s="30"/>
      <c r="O6486" s="24"/>
    </row>
    <row r="6487" s="2" customFormat="1" spans="1:15">
      <c r="A6487" s="23"/>
      <c r="F6487" s="24"/>
      <c r="K6487" s="30"/>
      <c r="L6487" s="30"/>
      <c r="M6487" s="30"/>
      <c r="N6487" s="30"/>
      <c r="O6487" s="24"/>
    </row>
    <row r="6488" s="2" customFormat="1" spans="1:15">
      <c r="A6488" s="23"/>
      <c r="F6488" s="24"/>
      <c r="K6488" s="30"/>
      <c r="L6488" s="30"/>
      <c r="M6488" s="30"/>
      <c r="N6488" s="30"/>
      <c r="O6488" s="24"/>
    </row>
    <row r="6489" s="2" customFormat="1" spans="1:15">
      <c r="A6489" s="23"/>
      <c r="F6489" s="24"/>
      <c r="K6489" s="30"/>
      <c r="L6489" s="30"/>
      <c r="M6489" s="30"/>
      <c r="N6489" s="30"/>
      <c r="O6489" s="24"/>
    </row>
    <row r="6490" s="2" customFormat="1" spans="1:15">
      <c r="A6490" s="23"/>
      <c r="F6490" s="24"/>
      <c r="K6490" s="30"/>
      <c r="L6490" s="30"/>
      <c r="M6490" s="30"/>
      <c r="N6490" s="30"/>
      <c r="O6490" s="24"/>
    </row>
    <row r="6491" s="2" customFormat="1" spans="1:15">
      <c r="A6491" s="23"/>
      <c r="F6491" s="24"/>
      <c r="K6491" s="30"/>
      <c r="L6491" s="30"/>
      <c r="M6491" s="30"/>
      <c r="N6491" s="30"/>
      <c r="O6491" s="24"/>
    </row>
    <row r="6492" s="2" customFormat="1" spans="1:15">
      <c r="A6492" s="23"/>
      <c r="F6492" s="24"/>
      <c r="K6492" s="30"/>
      <c r="L6492" s="30"/>
      <c r="M6492" s="30"/>
      <c r="N6492" s="30"/>
      <c r="O6492" s="24"/>
    </row>
    <row r="6493" s="2" customFormat="1" spans="1:15">
      <c r="A6493" s="23"/>
      <c r="F6493" s="24"/>
      <c r="K6493" s="30"/>
      <c r="L6493" s="30"/>
      <c r="M6493" s="30"/>
      <c r="N6493" s="30"/>
      <c r="O6493" s="24"/>
    </row>
    <row r="6494" s="2" customFormat="1" spans="1:15">
      <c r="A6494" s="23"/>
      <c r="F6494" s="24"/>
      <c r="K6494" s="30"/>
      <c r="L6494" s="30"/>
      <c r="M6494" s="30"/>
      <c r="N6494" s="30"/>
      <c r="O6494" s="24"/>
    </row>
    <row r="6495" s="2" customFormat="1" spans="1:15">
      <c r="A6495" s="23"/>
      <c r="F6495" s="24"/>
      <c r="K6495" s="30"/>
      <c r="L6495" s="30"/>
      <c r="M6495" s="30"/>
      <c r="N6495" s="30"/>
      <c r="O6495" s="24"/>
    </row>
    <row r="6496" s="2" customFormat="1" spans="1:15">
      <c r="A6496" s="23"/>
      <c r="F6496" s="24"/>
      <c r="K6496" s="30"/>
      <c r="L6496" s="30"/>
      <c r="M6496" s="30"/>
      <c r="N6496" s="30"/>
      <c r="O6496" s="24"/>
    </row>
    <row r="6497" s="2" customFormat="1" spans="1:15">
      <c r="A6497" s="23"/>
      <c r="F6497" s="24"/>
      <c r="K6497" s="30"/>
      <c r="L6497" s="30"/>
      <c r="M6497" s="30"/>
      <c r="N6497" s="30"/>
      <c r="O6497" s="24"/>
    </row>
    <row r="6498" s="2" customFormat="1" spans="1:15">
      <c r="A6498" s="23"/>
      <c r="F6498" s="24"/>
      <c r="K6498" s="30"/>
      <c r="L6498" s="30"/>
      <c r="M6498" s="30"/>
      <c r="N6498" s="30"/>
      <c r="O6498" s="24"/>
    </row>
    <row r="6499" s="2" customFormat="1" spans="1:15">
      <c r="A6499" s="23"/>
      <c r="F6499" s="24"/>
      <c r="K6499" s="30"/>
      <c r="L6499" s="30"/>
      <c r="M6499" s="30"/>
      <c r="N6499" s="30"/>
      <c r="O6499" s="24"/>
    </row>
    <row r="6500" s="2" customFormat="1" spans="1:15">
      <c r="A6500" s="23"/>
      <c r="F6500" s="24"/>
      <c r="K6500" s="30"/>
      <c r="L6500" s="30"/>
      <c r="M6500" s="30"/>
      <c r="N6500" s="30"/>
      <c r="O6500" s="24"/>
    </row>
    <row r="6501" s="2" customFormat="1" spans="1:15">
      <c r="A6501" s="23"/>
      <c r="F6501" s="24"/>
      <c r="K6501" s="30"/>
      <c r="L6501" s="30"/>
      <c r="M6501" s="30"/>
      <c r="N6501" s="30"/>
      <c r="O6501" s="24"/>
    </row>
    <row r="6502" s="2" customFormat="1" spans="1:15">
      <c r="A6502" s="23"/>
      <c r="F6502" s="24"/>
      <c r="K6502" s="30"/>
      <c r="L6502" s="30"/>
      <c r="M6502" s="30"/>
      <c r="N6502" s="30"/>
      <c r="O6502" s="24"/>
    </row>
    <row r="6503" s="2" customFormat="1" spans="1:15">
      <c r="A6503" s="23"/>
      <c r="F6503" s="24"/>
      <c r="K6503" s="30"/>
      <c r="L6503" s="30"/>
      <c r="M6503" s="30"/>
      <c r="N6503" s="30"/>
      <c r="O6503" s="24"/>
    </row>
    <row r="6504" s="2" customFormat="1" spans="1:15">
      <c r="A6504" s="23"/>
      <c r="F6504" s="24"/>
      <c r="K6504" s="30"/>
      <c r="L6504" s="30"/>
      <c r="M6504" s="30"/>
      <c r="N6504" s="30"/>
      <c r="O6504" s="24"/>
    </row>
    <row r="6505" s="2" customFormat="1" spans="1:15">
      <c r="A6505" s="23"/>
      <c r="F6505" s="24"/>
      <c r="K6505" s="30"/>
      <c r="L6505" s="30"/>
      <c r="M6505" s="30"/>
      <c r="N6505" s="30"/>
      <c r="O6505" s="24"/>
    </row>
    <row r="6506" s="2" customFormat="1" spans="1:15">
      <c r="A6506" s="23"/>
      <c r="F6506" s="24"/>
      <c r="K6506" s="30"/>
      <c r="L6506" s="30"/>
      <c r="M6506" s="30"/>
      <c r="N6506" s="30"/>
      <c r="O6506" s="24"/>
    </row>
    <row r="6507" s="2" customFormat="1" spans="1:15">
      <c r="A6507" s="23"/>
      <c r="F6507" s="24"/>
      <c r="K6507" s="30"/>
      <c r="L6507" s="30"/>
      <c r="M6507" s="30"/>
      <c r="N6507" s="30"/>
      <c r="O6507" s="24"/>
    </row>
    <row r="6508" s="2" customFormat="1" spans="1:15">
      <c r="A6508" s="23"/>
      <c r="F6508" s="24"/>
      <c r="K6508" s="30"/>
      <c r="L6508" s="30"/>
      <c r="M6508" s="30"/>
      <c r="N6508" s="30"/>
      <c r="O6508" s="24"/>
    </row>
    <row r="6509" s="2" customFormat="1" spans="1:15">
      <c r="A6509" s="23"/>
      <c r="F6509" s="24"/>
      <c r="K6509" s="30"/>
      <c r="L6509" s="30"/>
      <c r="M6509" s="30"/>
      <c r="N6509" s="30"/>
      <c r="O6509" s="24"/>
    </row>
    <row r="6510" s="2" customFormat="1" spans="1:15">
      <c r="A6510" s="23"/>
      <c r="F6510" s="24"/>
      <c r="K6510" s="30"/>
      <c r="L6510" s="30"/>
      <c r="M6510" s="30"/>
      <c r="N6510" s="30"/>
      <c r="O6510" s="24"/>
    </row>
    <row r="6511" s="2" customFormat="1" spans="1:15">
      <c r="A6511" s="23"/>
      <c r="F6511" s="24"/>
      <c r="K6511" s="30"/>
      <c r="L6511" s="30"/>
      <c r="M6511" s="30"/>
      <c r="N6511" s="30"/>
      <c r="O6511" s="24"/>
    </row>
    <row r="6512" s="2" customFormat="1" spans="1:15">
      <c r="A6512" s="23"/>
      <c r="F6512" s="24"/>
      <c r="K6512" s="30"/>
      <c r="L6512" s="30"/>
      <c r="M6512" s="30"/>
      <c r="N6512" s="30"/>
      <c r="O6512" s="24"/>
    </row>
    <row r="6513" s="2" customFormat="1" spans="1:15">
      <c r="A6513" s="23"/>
      <c r="F6513" s="24"/>
      <c r="K6513" s="30"/>
      <c r="L6513" s="30"/>
      <c r="M6513" s="30"/>
      <c r="N6513" s="30"/>
      <c r="O6513" s="24"/>
    </row>
    <row r="6514" s="2" customFormat="1" spans="1:15">
      <c r="A6514" s="23"/>
      <c r="F6514" s="24"/>
      <c r="K6514" s="30"/>
      <c r="L6514" s="30"/>
      <c r="M6514" s="30"/>
      <c r="N6514" s="30"/>
      <c r="O6514" s="24"/>
    </row>
    <row r="6515" s="2" customFormat="1" spans="1:15">
      <c r="A6515" s="23"/>
      <c r="F6515" s="24"/>
      <c r="K6515" s="30"/>
      <c r="L6515" s="30"/>
      <c r="M6515" s="30"/>
      <c r="N6515" s="30"/>
      <c r="O6515" s="24"/>
    </row>
    <row r="6516" s="2" customFormat="1" spans="1:15">
      <c r="A6516" s="23"/>
      <c r="F6516" s="24"/>
      <c r="K6516" s="30"/>
      <c r="L6516" s="30"/>
      <c r="M6516" s="30"/>
      <c r="N6516" s="30"/>
      <c r="O6516" s="24"/>
    </row>
    <row r="6517" s="2" customFormat="1" spans="1:15">
      <c r="A6517" s="23"/>
      <c r="F6517" s="24"/>
      <c r="K6517" s="30"/>
      <c r="L6517" s="30"/>
      <c r="M6517" s="30"/>
      <c r="N6517" s="30"/>
      <c r="O6517" s="24"/>
    </row>
    <row r="6518" s="2" customFormat="1" spans="1:15">
      <c r="A6518" s="23"/>
      <c r="F6518" s="24"/>
      <c r="K6518" s="30"/>
      <c r="L6518" s="30"/>
      <c r="M6518" s="30"/>
      <c r="N6518" s="30"/>
      <c r="O6518" s="24"/>
    </row>
    <row r="6519" s="2" customFormat="1" spans="1:15">
      <c r="A6519" s="23"/>
      <c r="F6519" s="24"/>
      <c r="K6519" s="30"/>
      <c r="L6519" s="30"/>
      <c r="M6519" s="30"/>
      <c r="N6519" s="30"/>
      <c r="O6519" s="24"/>
    </row>
    <row r="6520" s="2" customFormat="1" spans="1:15">
      <c r="A6520" s="23"/>
      <c r="F6520" s="24"/>
      <c r="K6520" s="30"/>
      <c r="L6520" s="30"/>
      <c r="M6520" s="30"/>
      <c r="N6520" s="30"/>
      <c r="O6520" s="24"/>
    </row>
    <row r="6521" s="2" customFormat="1" spans="1:15">
      <c r="A6521" s="23"/>
      <c r="F6521" s="24"/>
      <c r="K6521" s="30"/>
      <c r="L6521" s="30"/>
      <c r="M6521" s="30"/>
      <c r="N6521" s="30"/>
      <c r="O6521" s="24"/>
    </row>
    <row r="6522" s="2" customFormat="1" spans="1:15">
      <c r="A6522" s="23"/>
      <c r="F6522" s="24"/>
      <c r="K6522" s="30"/>
      <c r="L6522" s="30"/>
      <c r="M6522" s="30"/>
      <c r="N6522" s="30"/>
      <c r="O6522" s="24"/>
    </row>
    <row r="6523" s="2" customFormat="1" spans="1:15">
      <c r="A6523" s="23"/>
      <c r="F6523" s="24"/>
      <c r="K6523" s="30"/>
      <c r="L6523" s="30"/>
      <c r="M6523" s="30"/>
      <c r="N6523" s="30"/>
      <c r="O6523" s="24"/>
    </row>
    <row r="6524" s="2" customFormat="1" spans="1:15">
      <c r="A6524" s="23"/>
      <c r="F6524" s="24"/>
      <c r="K6524" s="30"/>
      <c r="L6524" s="30"/>
      <c r="M6524" s="30"/>
      <c r="N6524" s="30"/>
      <c r="O6524" s="24"/>
    </row>
    <row r="6525" s="2" customFormat="1" spans="1:15">
      <c r="A6525" s="23"/>
      <c r="F6525" s="24"/>
      <c r="K6525" s="30"/>
      <c r="L6525" s="30"/>
      <c r="M6525" s="30"/>
      <c r="N6525" s="30"/>
      <c r="O6525" s="24"/>
    </row>
    <row r="6526" s="2" customFormat="1" spans="1:15">
      <c r="A6526" s="23"/>
      <c r="F6526" s="24"/>
      <c r="K6526" s="30"/>
      <c r="L6526" s="30"/>
      <c r="M6526" s="30"/>
      <c r="N6526" s="30"/>
      <c r="O6526" s="24"/>
    </row>
    <row r="6527" s="2" customFormat="1" spans="1:15">
      <c r="A6527" s="23"/>
      <c r="F6527" s="24"/>
      <c r="K6527" s="30"/>
      <c r="L6527" s="30"/>
      <c r="M6527" s="30"/>
      <c r="N6527" s="30"/>
      <c r="O6527" s="24"/>
    </row>
    <row r="6528" s="2" customFormat="1" spans="1:15">
      <c r="A6528" s="23"/>
      <c r="F6528" s="24"/>
      <c r="K6528" s="30"/>
      <c r="L6528" s="30"/>
      <c r="M6528" s="30"/>
      <c r="N6528" s="30"/>
      <c r="O6528" s="24"/>
    </row>
    <row r="6529" s="2" customFormat="1" spans="1:15">
      <c r="A6529" s="23"/>
      <c r="F6529" s="24"/>
      <c r="K6529" s="30"/>
      <c r="L6529" s="30"/>
      <c r="M6529" s="30"/>
      <c r="N6529" s="30"/>
      <c r="O6529" s="24"/>
    </row>
    <row r="6530" s="2" customFormat="1" spans="1:15">
      <c r="A6530" s="23"/>
      <c r="F6530" s="24"/>
      <c r="K6530" s="30"/>
      <c r="L6530" s="30"/>
      <c r="M6530" s="30"/>
      <c r="N6530" s="30"/>
      <c r="O6530" s="24"/>
    </row>
    <row r="6531" s="2" customFormat="1" spans="1:15">
      <c r="A6531" s="23"/>
      <c r="F6531" s="24"/>
      <c r="K6531" s="30"/>
      <c r="L6531" s="30"/>
      <c r="M6531" s="30"/>
      <c r="N6531" s="30"/>
      <c r="O6531" s="24"/>
    </row>
    <row r="6532" s="2" customFormat="1" spans="1:15">
      <c r="A6532" s="23"/>
      <c r="F6532" s="24"/>
      <c r="K6532" s="30"/>
      <c r="L6532" s="30"/>
      <c r="M6532" s="30"/>
      <c r="N6532" s="30"/>
      <c r="O6532" s="24"/>
    </row>
    <row r="6533" s="2" customFormat="1" spans="1:15">
      <c r="A6533" s="23"/>
      <c r="F6533" s="24"/>
      <c r="K6533" s="30"/>
      <c r="L6533" s="30"/>
      <c r="M6533" s="30"/>
      <c r="N6533" s="30"/>
      <c r="O6533" s="24"/>
    </row>
    <row r="6534" s="2" customFormat="1" spans="1:15">
      <c r="A6534" s="23"/>
      <c r="F6534" s="24"/>
      <c r="K6534" s="30"/>
      <c r="L6534" s="30"/>
      <c r="M6534" s="30"/>
      <c r="N6534" s="30"/>
      <c r="O6534" s="24"/>
    </row>
    <row r="6535" s="2" customFormat="1" spans="1:15">
      <c r="A6535" s="23"/>
      <c r="F6535" s="24"/>
      <c r="K6535" s="30"/>
      <c r="L6535" s="30"/>
      <c r="M6535" s="30"/>
      <c r="N6535" s="30"/>
      <c r="O6535" s="24"/>
    </row>
    <row r="6536" s="2" customFormat="1" spans="1:15">
      <c r="A6536" s="23"/>
      <c r="F6536" s="24"/>
      <c r="K6536" s="30"/>
      <c r="L6536" s="30"/>
      <c r="M6536" s="30"/>
      <c r="N6536" s="30"/>
      <c r="O6536" s="24"/>
    </row>
    <row r="6537" s="2" customFormat="1" spans="1:15">
      <c r="A6537" s="23"/>
      <c r="F6537" s="24"/>
      <c r="K6537" s="30"/>
      <c r="L6537" s="30"/>
      <c r="M6537" s="30"/>
      <c r="N6537" s="30"/>
      <c r="O6537" s="24"/>
    </row>
    <row r="6538" s="2" customFormat="1" spans="1:15">
      <c r="A6538" s="23"/>
      <c r="F6538" s="24"/>
      <c r="K6538" s="30"/>
      <c r="L6538" s="30"/>
      <c r="M6538" s="30"/>
      <c r="N6538" s="30"/>
      <c r="O6538" s="24"/>
    </row>
    <row r="6539" s="2" customFormat="1" spans="1:15">
      <c r="A6539" s="23"/>
      <c r="F6539" s="24"/>
      <c r="K6539" s="30"/>
      <c r="L6539" s="30"/>
      <c r="M6539" s="30"/>
      <c r="N6539" s="30"/>
      <c r="O6539" s="24"/>
    </row>
    <row r="6540" s="2" customFormat="1" spans="1:15">
      <c r="A6540" s="23"/>
      <c r="F6540" s="24"/>
      <c r="K6540" s="30"/>
      <c r="L6540" s="30"/>
      <c r="M6540" s="30"/>
      <c r="N6540" s="30"/>
      <c r="O6540" s="24"/>
    </row>
    <row r="6541" s="2" customFormat="1" spans="1:15">
      <c r="A6541" s="23"/>
      <c r="F6541" s="24"/>
      <c r="K6541" s="30"/>
      <c r="L6541" s="30"/>
      <c r="M6541" s="30"/>
      <c r="N6541" s="30"/>
      <c r="O6541" s="24"/>
    </row>
    <row r="6542" s="2" customFormat="1" spans="1:15">
      <c r="A6542" s="23"/>
      <c r="F6542" s="24"/>
      <c r="K6542" s="30"/>
      <c r="L6542" s="30"/>
      <c r="M6542" s="30"/>
      <c r="N6542" s="30"/>
      <c r="O6542" s="24"/>
    </row>
    <row r="6543" s="2" customFormat="1" spans="1:15">
      <c r="A6543" s="23"/>
      <c r="F6543" s="24"/>
      <c r="K6543" s="30"/>
      <c r="L6543" s="30"/>
      <c r="M6543" s="30"/>
      <c r="N6543" s="30"/>
      <c r="O6543" s="24"/>
    </row>
    <row r="6544" s="2" customFormat="1" spans="1:15">
      <c r="A6544" s="23"/>
      <c r="F6544" s="24"/>
      <c r="K6544" s="30"/>
      <c r="L6544" s="30"/>
      <c r="M6544" s="30"/>
      <c r="N6544" s="30"/>
      <c r="O6544" s="24"/>
    </row>
    <row r="6545" s="2" customFormat="1" spans="1:15">
      <c r="A6545" s="23"/>
      <c r="F6545" s="24"/>
      <c r="K6545" s="30"/>
      <c r="L6545" s="30"/>
      <c r="M6545" s="30"/>
      <c r="N6545" s="30"/>
      <c r="O6545" s="24"/>
    </row>
    <row r="6546" s="2" customFormat="1" spans="1:15">
      <c r="A6546" s="23"/>
      <c r="F6546" s="24"/>
      <c r="K6546" s="30"/>
      <c r="L6546" s="30"/>
      <c r="M6546" s="30"/>
      <c r="N6546" s="30"/>
      <c r="O6546" s="24"/>
    </row>
    <row r="6547" s="2" customFormat="1" spans="1:15">
      <c r="A6547" s="23"/>
      <c r="F6547" s="24"/>
      <c r="K6547" s="30"/>
      <c r="L6547" s="30"/>
      <c r="M6547" s="30"/>
      <c r="N6547" s="30"/>
      <c r="O6547" s="24"/>
    </row>
    <row r="6548" s="2" customFormat="1" spans="1:15">
      <c r="A6548" s="23"/>
      <c r="F6548" s="24"/>
      <c r="K6548" s="30"/>
      <c r="L6548" s="30"/>
      <c r="M6548" s="30"/>
      <c r="N6548" s="30"/>
      <c r="O6548" s="24"/>
    </row>
    <row r="6549" s="2" customFormat="1" spans="1:15">
      <c r="A6549" s="23"/>
      <c r="F6549" s="24"/>
      <c r="K6549" s="30"/>
      <c r="L6549" s="30"/>
      <c r="M6549" s="30"/>
      <c r="N6549" s="30"/>
      <c r="O6549" s="24"/>
    </row>
    <row r="6550" s="2" customFormat="1" spans="1:15">
      <c r="A6550" s="23"/>
      <c r="F6550" s="24"/>
      <c r="K6550" s="30"/>
      <c r="L6550" s="30"/>
      <c r="M6550" s="30"/>
      <c r="N6550" s="30"/>
      <c r="O6550" s="24"/>
    </row>
    <row r="6551" s="2" customFormat="1" spans="1:15">
      <c r="A6551" s="23"/>
      <c r="F6551" s="24"/>
      <c r="K6551" s="30"/>
      <c r="L6551" s="30"/>
      <c r="M6551" s="30"/>
      <c r="N6551" s="30"/>
      <c r="O6551" s="24"/>
    </row>
    <row r="6552" s="2" customFormat="1" spans="1:15">
      <c r="A6552" s="23"/>
      <c r="F6552" s="24"/>
      <c r="K6552" s="30"/>
      <c r="L6552" s="30"/>
      <c r="M6552" s="30"/>
      <c r="N6552" s="30"/>
      <c r="O6552" s="24"/>
    </row>
    <row r="6553" s="2" customFormat="1" spans="1:15">
      <c r="A6553" s="23"/>
      <c r="F6553" s="24"/>
      <c r="K6553" s="30"/>
      <c r="L6553" s="30"/>
      <c r="M6553" s="30"/>
      <c r="N6553" s="30"/>
      <c r="O6553" s="24"/>
    </row>
    <row r="6554" s="2" customFormat="1" spans="1:15">
      <c r="A6554" s="23"/>
      <c r="F6554" s="24"/>
      <c r="K6554" s="30"/>
      <c r="L6554" s="30"/>
      <c r="M6554" s="30"/>
      <c r="N6554" s="30"/>
      <c r="O6554" s="24"/>
    </row>
    <row r="6555" s="2" customFormat="1" spans="1:15">
      <c r="A6555" s="23"/>
      <c r="F6555" s="24"/>
      <c r="K6555" s="30"/>
      <c r="L6555" s="30"/>
      <c r="M6555" s="30"/>
      <c r="N6555" s="30"/>
      <c r="O6555" s="24"/>
    </row>
    <row r="6556" s="2" customFormat="1" spans="1:15">
      <c r="A6556" s="23"/>
      <c r="F6556" s="24"/>
      <c r="K6556" s="30"/>
      <c r="L6556" s="30"/>
      <c r="M6556" s="30"/>
      <c r="N6556" s="30"/>
      <c r="O6556" s="24"/>
    </row>
    <row r="6557" s="2" customFormat="1" spans="1:15">
      <c r="A6557" s="23"/>
      <c r="F6557" s="24"/>
      <c r="K6557" s="30"/>
      <c r="L6557" s="30"/>
      <c r="M6557" s="30"/>
      <c r="N6557" s="30"/>
      <c r="O6557" s="24"/>
    </row>
    <row r="6558" s="2" customFormat="1" spans="1:15">
      <c r="A6558" s="23"/>
      <c r="F6558" s="24"/>
      <c r="K6558" s="30"/>
      <c r="L6558" s="30"/>
      <c r="M6558" s="30"/>
      <c r="N6558" s="30"/>
      <c r="O6558" s="24"/>
    </row>
    <row r="6559" s="2" customFormat="1" spans="1:15">
      <c r="A6559" s="23"/>
      <c r="F6559" s="24"/>
      <c r="K6559" s="30"/>
      <c r="L6559" s="30"/>
      <c r="M6559" s="30"/>
      <c r="N6559" s="30"/>
      <c r="O6559" s="24"/>
    </row>
    <row r="6560" s="2" customFormat="1" spans="1:15">
      <c r="A6560" s="23"/>
      <c r="F6560" s="24"/>
      <c r="K6560" s="30"/>
      <c r="L6560" s="30"/>
      <c r="M6560" s="30"/>
      <c r="N6560" s="30"/>
      <c r="O6560" s="24"/>
    </row>
    <row r="6561" s="2" customFormat="1" spans="1:15">
      <c r="A6561" s="23"/>
      <c r="F6561" s="24"/>
      <c r="K6561" s="30"/>
      <c r="L6561" s="30"/>
      <c r="M6561" s="30"/>
      <c r="N6561" s="30"/>
      <c r="O6561" s="24"/>
    </row>
    <row r="6562" s="2" customFormat="1" spans="1:15">
      <c r="A6562" s="23"/>
      <c r="F6562" s="24"/>
      <c r="K6562" s="30"/>
      <c r="L6562" s="30"/>
      <c r="M6562" s="30"/>
      <c r="N6562" s="30"/>
      <c r="O6562" s="24"/>
    </row>
    <row r="6563" s="2" customFormat="1" spans="1:15">
      <c r="A6563" s="23"/>
      <c r="F6563" s="24"/>
      <c r="K6563" s="30"/>
      <c r="L6563" s="30"/>
      <c r="M6563" s="30"/>
      <c r="N6563" s="30"/>
      <c r="O6563" s="24"/>
    </row>
    <row r="6564" s="2" customFormat="1" spans="1:15">
      <c r="A6564" s="23"/>
      <c r="F6564" s="24"/>
      <c r="K6564" s="30"/>
      <c r="L6564" s="30"/>
      <c r="M6564" s="30"/>
      <c r="N6564" s="30"/>
      <c r="O6564" s="24"/>
    </row>
    <row r="6565" s="2" customFormat="1" spans="1:15">
      <c r="A6565" s="23"/>
      <c r="F6565" s="24"/>
      <c r="K6565" s="30"/>
      <c r="L6565" s="30"/>
      <c r="M6565" s="30"/>
      <c r="N6565" s="30"/>
      <c r="O6565" s="24"/>
    </row>
    <row r="6566" s="2" customFormat="1" spans="1:15">
      <c r="A6566" s="23"/>
      <c r="F6566" s="24"/>
      <c r="K6566" s="30"/>
      <c r="L6566" s="30"/>
      <c r="M6566" s="30"/>
      <c r="N6566" s="30"/>
      <c r="O6566" s="24"/>
    </row>
    <row r="6567" s="2" customFormat="1" spans="1:15">
      <c r="A6567" s="23"/>
      <c r="F6567" s="24"/>
      <c r="K6567" s="30"/>
      <c r="L6567" s="30"/>
      <c r="M6567" s="30"/>
      <c r="N6567" s="30"/>
      <c r="O6567" s="24"/>
    </row>
    <row r="6568" s="2" customFormat="1" spans="1:15">
      <c r="A6568" s="23"/>
      <c r="F6568" s="24"/>
      <c r="K6568" s="30"/>
      <c r="L6568" s="30"/>
      <c r="M6568" s="30"/>
      <c r="N6568" s="30"/>
      <c r="O6568" s="24"/>
    </row>
    <row r="6569" s="2" customFormat="1" spans="1:15">
      <c r="A6569" s="23"/>
      <c r="F6569" s="24"/>
      <c r="K6569" s="30"/>
      <c r="L6569" s="30"/>
      <c r="M6569" s="30"/>
      <c r="N6569" s="30"/>
      <c r="O6569" s="24"/>
    </row>
    <row r="6570" s="2" customFormat="1" spans="1:15">
      <c r="A6570" s="23"/>
      <c r="F6570" s="24"/>
      <c r="K6570" s="30"/>
      <c r="L6570" s="30"/>
      <c r="M6570" s="30"/>
      <c r="N6570" s="30"/>
      <c r="O6570" s="24"/>
    </row>
    <row r="6571" s="2" customFormat="1" spans="1:15">
      <c r="A6571" s="23"/>
      <c r="F6571" s="24"/>
      <c r="K6571" s="30"/>
      <c r="L6571" s="30"/>
      <c r="M6571" s="30"/>
      <c r="N6571" s="30"/>
      <c r="O6571" s="24"/>
    </row>
    <row r="6572" s="2" customFormat="1" spans="1:15">
      <c r="A6572" s="23"/>
      <c r="F6572" s="24"/>
      <c r="K6572" s="30"/>
      <c r="L6572" s="30"/>
      <c r="M6572" s="30"/>
      <c r="N6572" s="30"/>
      <c r="O6572" s="24"/>
    </row>
    <row r="6573" s="2" customFormat="1" spans="1:15">
      <c r="A6573" s="23"/>
      <c r="F6573" s="24"/>
      <c r="K6573" s="30"/>
      <c r="L6573" s="30"/>
      <c r="M6573" s="30"/>
      <c r="N6573" s="30"/>
      <c r="O6573" s="24"/>
    </row>
    <row r="6574" s="2" customFormat="1" spans="1:15">
      <c r="A6574" s="23"/>
      <c r="F6574" s="24"/>
      <c r="K6574" s="30"/>
      <c r="L6574" s="30"/>
      <c r="M6574" s="30"/>
      <c r="N6574" s="30"/>
      <c r="O6574" s="24"/>
    </row>
    <row r="6575" s="2" customFormat="1" spans="1:15">
      <c r="A6575" s="23"/>
      <c r="F6575" s="24"/>
      <c r="K6575" s="30"/>
      <c r="L6575" s="30"/>
      <c r="M6575" s="30"/>
      <c r="N6575" s="30"/>
      <c r="O6575" s="24"/>
    </row>
    <row r="6576" s="2" customFormat="1" spans="1:15">
      <c r="A6576" s="23"/>
      <c r="F6576" s="24"/>
      <c r="K6576" s="30"/>
      <c r="L6576" s="30"/>
      <c r="M6576" s="30"/>
      <c r="N6576" s="30"/>
      <c r="O6576" s="24"/>
    </row>
    <row r="6577" s="2" customFormat="1" spans="1:15">
      <c r="A6577" s="23"/>
      <c r="F6577" s="24"/>
      <c r="K6577" s="30"/>
      <c r="L6577" s="30"/>
      <c r="M6577" s="30"/>
      <c r="N6577" s="30"/>
      <c r="O6577" s="24"/>
    </row>
    <row r="6578" s="2" customFormat="1" spans="1:15">
      <c r="A6578" s="23"/>
      <c r="F6578" s="24"/>
      <c r="K6578" s="30"/>
      <c r="L6578" s="30"/>
      <c r="M6578" s="30"/>
      <c r="N6578" s="30"/>
      <c r="O6578" s="24"/>
    </row>
    <row r="6579" s="2" customFormat="1" spans="1:15">
      <c r="A6579" s="23"/>
      <c r="F6579" s="24"/>
      <c r="K6579" s="30"/>
      <c r="L6579" s="30"/>
      <c r="M6579" s="30"/>
      <c r="N6579" s="30"/>
      <c r="O6579" s="24"/>
    </row>
    <row r="6580" s="2" customFormat="1" spans="1:15">
      <c r="A6580" s="23"/>
      <c r="F6580" s="24"/>
      <c r="K6580" s="30"/>
      <c r="L6580" s="30"/>
      <c r="M6580" s="30"/>
      <c r="N6580" s="30"/>
      <c r="O6580" s="24"/>
    </row>
    <row r="6581" s="2" customFormat="1" spans="1:15">
      <c r="A6581" s="23"/>
      <c r="F6581" s="24"/>
      <c r="K6581" s="30"/>
      <c r="L6581" s="30"/>
      <c r="M6581" s="30"/>
      <c r="N6581" s="30"/>
      <c r="O6581" s="24"/>
    </row>
    <row r="6582" s="2" customFormat="1" spans="1:15">
      <c r="A6582" s="23"/>
      <c r="F6582" s="24"/>
      <c r="K6582" s="30"/>
      <c r="L6582" s="30"/>
      <c r="M6582" s="30"/>
      <c r="N6582" s="30"/>
      <c r="O6582" s="24"/>
    </row>
    <row r="6583" s="2" customFormat="1" spans="1:15">
      <c r="A6583" s="23"/>
      <c r="F6583" s="24"/>
      <c r="K6583" s="30"/>
      <c r="L6583" s="30"/>
      <c r="M6583" s="30"/>
      <c r="N6583" s="30"/>
      <c r="O6583" s="24"/>
    </row>
    <row r="6584" s="2" customFormat="1" spans="1:15">
      <c r="A6584" s="23"/>
      <c r="F6584" s="24"/>
      <c r="K6584" s="30"/>
      <c r="L6584" s="30"/>
      <c r="M6584" s="30"/>
      <c r="N6584" s="30"/>
      <c r="O6584" s="24"/>
    </row>
    <row r="6585" s="2" customFormat="1" spans="1:15">
      <c r="A6585" s="23"/>
      <c r="F6585" s="24"/>
      <c r="K6585" s="30"/>
      <c r="L6585" s="30"/>
      <c r="M6585" s="30"/>
      <c r="N6585" s="30"/>
      <c r="O6585" s="24"/>
    </row>
    <row r="6586" s="2" customFormat="1" spans="1:15">
      <c r="A6586" s="23"/>
      <c r="F6586" s="24"/>
      <c r="K6586" s="30"/>
      <c r="L6586" s="30"/>
      <c r="M6586" s="30"/>
      <c r="N6586" s="30"/>
      <c r="O6586" s="24"/>
    </row>
    <row r="6587" s="2" customFormat="1" spans="1:15">
      <c r="A6587" s="23"/>
      <c r="F6587" s="24"/>
      <c r="K6587" s="30"/>
      <c r="L6587" s="30"/>
      <c r="M6587" s="30"/>
      <c r="N6587" s="30"/>
      <c r="O6587" s="24"/>
    </row>
    <row r="6588" s="2" customFormat="1" spans="1:15">
      <c r="A6588" s="23"/>
      <c r="F6588" s="24"/>
      <c r="K6588" s="30"/>
      <c r="L6588" s="30"/>
      <c r="M6588" s="30"/>
      <c r="N6588" s="30"/>
      <c r="O6588" s="24"/>
    </row>
    <row r="6589" s="2" customFormat="1" spans="1:15">
      <c r="A6589" s="23"/>
      <c r="F6589" s="24"/>
      <c r="K6589" s="30"/>
      <c r="L6589" s="30"/>
      <c r="M6589" s="30"/>
      <c r="N6589" s="30"/>
      <c r="O6589" s="24"/>
    </row>
    <row r="6590" s="2" customFormat="1" spans="1:15">
      <c r="A6590" s="23"/>
      <c r="F6590" s="24"/>
      <c r="K6590" s="30"/>
      <c r="L6590" s="30"/>
      <c r="M6590" s="30"/>
      <c r="N6590" s="30"/>
      <c r="O6590" s="24"/>
    </row>
    <row r="6591" s="2" customFormat="1" spans="1:15">
      <c r="A6591" s="23"/>
      <c r="F6591" s="24"/>
      <c r="K6591" s="30"/>
      <c r="L6591" s="30"/>
      <c r="M6591" s="30"/>
      <c r="N6591" s="30"/>
      <c r="O6591" s="24"/>
    </row>
    <row r="6592" s="2" customFormat="1" spans="1:15">
      <c r="A6592" s="23"/>
      <c r="F6592" s="24"/>
      <c r="K6592" s="30"/>
      <c r="L6592" s="30"/>
      <c r="M6592" s="30"/>
      <c r="N6592" s="30"/>
      <c r="O6592" s="24"/>
    </row>
    <row r="6593" s="2" customFormat="1" spans="1:15">
      <c r="A6593" s="23"/>
      <c r="F6593" s="24"/>
      <c r="K6593" s="30"/>
      <c r="L6593" s="30"/>
      <c r="M6593" s="30"/>
      <c r="N6593" s="30"/>
      <c r="O6593" s="24"/>
    </row>
    <row r="6594" s="2" customFormat="1" spans="1:15">
      <c r="A6594" s="23"/>
      <c r="F6594" s="24"/>
      <c r="K6594" s="30"/>
      <c r="L6594" s="30"/>
      <c r="M6594" s="30"/>
      <c r="N6594" s="30"/>
      <c r="O6594" s="24"/>
    </row>
    <row r="6595" s="2" customFormat="1" spans="1:15">
      <c r="A6595" s="23"/>
      <c r="F6595" s="24"/>
      <c r="K6595" s="30"/>
      <c r="L6595" s="30"/>
      <c r="M6595" s="30"/>
      <c r="N6595" s="30"/>
      <c r="O6595" s="24"/>
    </row>
    <row r="6596" s="2" customFormat="1" spans="1:15">
      <c r="A6596" s="23"/>
      <c r="F6596" s="24"/>
      <c r="K6596" s="30"/>
      <c r="L6596" s="30"/>
      <c r="M6596" s="30"/>
      <c r="N6596" s="30"/>
      <c r="O6596" s="24"/>
    </row>
    <row r="6597" s="2" customFormat="1" spans="1:15">
      <c r="A6597" s="23"/>
      <c r="F6597" s="24"/>
      <c r="K6597" s="30"/>
      <c r="L6597" s="30"/>
      <c r="M6597" s="30"/>
      <c r="N6597" s="30"/>
      <c r="O6597" s="24"/>
    </row>
    <row r="6598" s="2" customFormat="1" spans="1:15">
      <c r="A6598" s="23"/>
      <c r="F6598" s="24"/>
      <c r="K6598" s="30"/>
      <c r="L6598" s="30"/>
      <c r="M6598" s="30"/>
      <c r="N6598" s="30"/>
      <c r="O6598" s="24"/>
    </row>
    <row r="6599" s="2" customFormat="1" spans="1:15">
      <c r="A6599" s="23"/>
      <c r="F6599" s="24"/>
      <c r="K6599" s="30"/>
      <c r="L6599" s="30"/>
      <c r="M6599" s="30"/>
      <c r="N6599" s="30"/>
      <c r="O6599" s="24"/>
    </row>
    <row r="6600" s="2" customFormat="1" spans="1:15">
      <c r="A6600" s="23"/>
      <c r="F6600" s="24"/>
      <c r="K6600" s="30"/>
      <c r="L6600" s="30"/>
      <c r="M6600" s="30"/>
      <c r="N6600" s="30"/>
      <c r="O6600" s="24"/>
    </row>
    <row r="6601" s="2" customFormat="1" spans="1:15">
      <c r="A6601" s="23"/>
      <c r="F6601" s="24"/>
      <c r="K6601" s="30"/>
      <c r="L6601" s="30"/>
      <c r="M6601" s="30"/>
      <c r="N6601" s="30"/>
      <c r="O6601" s="24"/>
    </row>
    <row r="6602" s="2" customFormat="1" spans="1:15">
      <c r="A6602" s="23"/>
      <c r="F6602" s="24"/>
      <c r="K6602" s="30"/>
      <c r="L6602" s="30"/>
      <c r="M6602" s="30"/>
      <c r="N6602" s="30"/>
      <c r="O6602" s="24"/>
    </row>
    <row r="6603" s="2" customFormat="1" spans="1:15">
      <c r="A6603" s="23"/>
      <c r="F6603" s="24"/>
      <c r="K6603" s="30"/>
      <c r="L6603" s="30"/>
      <c r="M6603" s="30"/>
      <c r="N6603" s="30"/>
      <c r="O6603" s="24"/>
    </row>
    <row r="6604" s="2" customFormat="1" spans="1:15">
      <c r="A6604" s="23"/>
      <c r="F6604" s="24"/>
      <c r="K6604" s="30"/>
      <c r="L6604" s="30"/>
      <c r="M6604" s="30"/>
      <c r="N6604" s="30"/>
      <c r="O6604" s="24"/>
    </row>
    <row r="6605" s="2" customFormat="1" spans="1:15">
      <c r="A6605" s="23"/>
      <c r="F6605" s="24"/>
      <c r="K6605" s="30"/>
      <c r="L6605" s="30"/>
      <c r="M6605" s="30"/>
      <c r="N6605" s="30"/>
      <c r="O6605" s="24"/>
    </row>
    <row r="6606" s="2" customFormat="1" spans="1:15">
      <c r="A6606" s="23"/>
      <c r="F6606" s="24"/>
      <c r="K6606" s="30"/>
      <c r="L6606" s="30"/>
      <c r="M6606" s="30"/>
      <c r="N6606" s="30"/>
      <c r="O6606" s="24"/>
    </row>
    <row r="6607" s="2" customFormat="1" spans="1:15">
      <c r="A6607" s="23"/>
      <c r="F6607" s="24"/>
      <c r="K6607" s="30"/>
      <c r="L6607" s="30"/>
      <c r="M6607" s="30"/>
      <c r="N6607" s="30"/>
      <c r="O6607" s="24"/>
    </row>
    <row r="6608" s="2" customFormat="1" spans="1:15">
      <c r="A6608" s="23"/>
      <c r="F6608" s="24"/>
      <c r="K6608" s="30"/>
      <c r="L6608" s="30"/>
      <c r="M6608" s="30"/>
      <c r="N6608" s="30"/>
      <c r="O6608" s="24"/>
    </row>
    <row r="6609" s="2" customFormat="1" spans="1:15">
      <c r="A6609" s="23"/>
      <c r="F6609" s="24"/>
      <c r="K6609" s="30"/>
      <c r="L6609" s="30"/>
      <c r="M6609" s="30"/>
      <c r="N6609" s="30"/>
      <c r="O6609" s="24"/>
    </row>
    <row r="6610" s="2" customFormat="1" spans="1:15">
      <c r="A6610" s="23"/>
      <c r="F6610" s="24"/>
      <c r="K6610" s="30"/>
      <c r="L6610" s="30"/>
      <c r="M6610" s="30"/>
      <c r="N6610" s="30"/>
      <c r="O6610" s="24"/>
    </row>
    <row r="6611" s="2" customFormat="1" spans="1:15">
      <c r="A6611" s="23"/>
      <c r="F6611" s="24"/>
      <c r="K6611" s="30"/>
      <c r="L6611" s="30"/>
      <c r="M6611" s="30"/>
      <c r="N6611" s="30"/>
      <c r="O6611" s="24"/>
    </row>
    <row r="6612" s="2" customFormat="1" spans="1:15">
      <c r="A6612" s="23"/>
      <c r="F6612" s="24"/>
      <c r="K6612" s="30"/>
      <c r="L6612" s="30"/>
      <c r="M6612" s="30"/>
      <c r="N6612" s="30"/>
      <c r="O6612" s="24"/>
    </row>
    <row r="6613" s="2" customFormat="1" spans="1:15">
      <c r="A6613" s="23"/>
      <c r="F6613" s="24"/>
      <c r="K6613" s="30"/>
      <c r="L6613" s="30"/>
      <c r="M6613" s="30"/>
      <c r="N6613" s="30"/>
      <c r="O6613" s="24"/>
    </row>
    <row r="6614" s="2" customFormat="1" spans="1:15">
      <c r="A6614" s="23"/>
      <c r="F6614" s="24"/>
      <c r="K6614" s="30"/>
      <c r="L6614" s="30"/>
      <c r="M6614" s="30"/>
      <c r="N6614" s="30"/>
      <c r="O6614" s="24"/>
    </row>
    <row r="6615" s="2" customFormat="1" spans="1:15">
      <c r="A6615" s="23"/>
      <c r="F6615" s="24"/>
      <c r="K6615" s="30"/>
      <c r="L6615" s="30"/>
      <c r="M6615" s="30"/>
      <c r="N6615" s="30"/>
      <c r="O6615" s="24"/>
    </row>
    <row r="6616" s="2" customFormat="1" spans="1:15">
      <c r="A6616" s="23"/>
      <c r="F6616" s="24"/>
      <c r="K6616" s="30"/>
      <c r="L6616" s="30"/>
      <c r="M6616" s="30"/>
      <c r="N6616" s="30"/>
      <c r="O6616" s="24"/>
    </row>
    <row r="6617" s="2" customFormat="1" spans="1:15">
      <c r="A6617" s="23"/>
      <c r="F6617" s="24"/>
      <c r="K6617" s="30"/>
      <c r="L6617" s="30"/>
      <c r="M6617" s="30"/>
      <c r="N6617" s="30"/>
      <c r="O6617" s="24"/>
    </row>
    <row r="6618" s="2" customFormat="1" spans="1:15">
      <c r="A6618" s="23"/>
      <c r="F6618" s="24"/>
      <c r="K6618" s="30"/>
      <c r="L6618" s="30"/>
      <c r="M6618" s="30"/>
      <c r="N6618" s="30"/>
      <c r="O6618" s="24"/>
    </row>
    <row r="6619" s="2" customFormat="1" spans="1:15">
      <c r="A6619" s="23"/>
      <c r="F6619" s="24"/>
      <c r="K6619" s="30"/>
      <c r="L6619" s="30"/>
      <c r="M6619" s="30"/>
      <c r="N6619" s="30"/>
      <c r="O6619" s="24"/>
    </row>
    <row r="6620" s="2" customFormat="1" spans="1:15">
      <c r="A6620" s="23"/>
      <c r="F6620" s="24"/>
      <c r="K6620" s="30"/>
      <c r="L6620" s="30"/>
      <c r="M6620" s="30"/>
      <c r="N6620" s="30"/>
      <c r="O6620" s="24"/>
    </row>
    <row r="6621" s="2" customFormat="1" spans="1:15">
      <c r="A6621" s="23"/>
      <c r="F6621" s="24"/>
      <c r="K6621" s="30"/>
      <c r="L6621" s="30"/>
      <c r="M6621" s="30"/>
      <c r="N6621" s="30"/>
      <c r="O6621" s="24"/>
    </row>
    <row r="6622" s="2" customFormat="1" spans="1:15">
      <c r="A6622" s="23"/>
      <c r="F6622" s="24"/>
      <c r="K6622" s="30"/>
      <c r="L6622" s="30"/>
      <c r="M6622" s="30"/>
      <c r="N6622" s="30"/>
      <c r="O6622" s="24"/>
    </row>
    <row r="6623" s="2" customFormat="1" spans="1:15">
      <c r="A6623" s="23"/>
      <c r="F6623" s="24"/>
      <c r="K6623" s="30"/>
      <c r="L6623" s="30"/>
      <c r="M6623" s="30"/>
      <c r="N6623" s="30"/>
      <c r="O6623" s="24"/>
    </row>
    <row r="6624" s="2" customFormat="1" spans="1:15">
      <c r="A6624" s="23"/>
      <c r="F6624" s="24"/>
      <c r="K6624" s="30"/>
      <c r="L6624" s="30"/>
      <c r="M6624" s="30"/>
      <c r="N6624" s="30"/>
      <c r="O6624" s="24"/>
    </row>
    <row r="6625" s="2" customFormat="1" spans="1:15">
      <c r="A6625" s="23"/>
      <c r="F6625" s="24"/>
      <c r="K6625" s="30"/>
      <c r="L6625" s="30"/>
      <c r="M6625" s="30"/>
      <c r="N6625" s="30"/>
      <c r="O6625" s="24"/>
    </row>
    <row r="6626" s="2" customFormat="1" spans="1:15">
      <c r="A6626" s="23"/>
      <c r="F6626" s="24"/>
      <c r="K6626" s="30"/>
      <c r="L6626" s="30"/>
      <c r="M6626" s="30"/>
      <c r="N6626" s="30"/>
      <c r="O6626" s="24"/>
    </row>
    <row r="6627" s="2" customFormat="1" spans="1:15">
      <c r="A6627" s="23"/>
      <c r="F6627" s="24"/>
      <c r="K6627" s="30"/>
      <c r="L6627" s="30"/>
      <c r="M6627" s="30"/>
      <c r="N6627" s="30"/>
      <c r="O6627" s="24"/>
    </row>
    <row r="6628" s="2" customFormat="1" spans="1:15">
      <c r="A6628" s="23"/>
      <c r="F6628" s="24"/>
      <c r="K6628" s="30"/>
      <c r="L6628" s="30"/>
      <c r="M6628" s="30"/>
      <c r="N6628" s="30"/>
      <c r="O6628" s="24"/>
    </row>
    <row r="6629" s="2" customFormat="1" spans="1:15">
      <c r="A6629" s="23"/>
      <c r="F6629" s="24"/>
      <c r="K6629" s="30"/>
      <c r="L6629" s="30"/>
      <c r="M6629" s="30"/>
      <c r="N6629" s="30"/>
      <c r="O6629" s="24"/>
    </row>
    <row r="6630" s="2" customFormat="1" spans="1:15">
      <c r="A6630" s="23"/>
      <c r="F6630" s="24"/>
      <c r="K6630" s="30"/>
      <c r="L6630" s="30"/>
      <c r="M6630" s="30"/>
      <c r="N6630" s="30"/>
      <c r="O6630" s="24"/>
    </row>
    <row r="6631" s="2" customFormat="1" spans="1:15">
      <c r="A6631" s="23"/>
      <c r="F6631" s="24"/>
      <c r="K6631" s="30"/>
      <c r="L6631" s="30"/>
      <c r="M6631" s="30"/>
      <c r="N6631" s="30"/>
      <c r="O6631" s="24"/>
    </row>
    <row r="6632" s="2" customFormat="1" spans="1:15">
      <c r="A6632" s="23"/>
      <c r="F6632" s="24"/>
      <c r="K6632" s="30"/>
      <c r="L6632" s="30"/>
      <c r="M6632" s="30"/>
      <c r="N6632" s="30"/>
      <c r="O6632" s="24"/>
    </row>
    <row r="6633" s="2" customFormat="1" spans="1:15">
      <c r="A6633" s="23"/>
      <c r="F6633" s="24"/>
      <c r="K6633" s="30"/>
      <c r="L6633" s="30"/>
      <c r="M6633" s="30"/>
      <c r="N6633" s="30"/>
      <c r="O6633" s="24"/>
    </row>
    <row r="6634" s="2" customFormat="1" spans="1:15">
      <c r="A6634" s="23"/>
      <c r="F6634" s="24"/>
      <c r="K6634" s="30"/>
      <c r="L6634" s="30"/>
      <c r="M6634" s="30"/>
      <c r="N6634" s="30"/>
      <c r="O6634" s="24"/>
    </row>
    <row r="6635" s="2" customFormat="1" spans="1:15">
      <c r="A6635" s="23"/>
      <c r="F6635" s="24"/>
      <c r="K6635" s="30"/>
      <c r="L6635" s="30"/>
      <c r="M6635" s="30"/>
      <c r="N6635" s="30"/>
      <c r="O6635" s="24"/>
    </row>
    <row r="6636" s="2" customFormat="1" spans="1:15">
      <c r="A6636" s="23"/>
      <c r="F6636" s="24"/>
      <c r="K6636" s="30"/>
      <c r="L6636" s="30"/>
      <c r="M6636" s="30"/>
      <c r="N6636" s="30"/>
      <c r="O6636" s="24"/>
    </row>
    <row r="6637" s="2" customFormat="1" spans="1:15">
      <c r="A6637" s="23"/>
      <c r="F6637" s="24"/>
      <c r="K6637" s="30"/>
      <c r="L6637" s="30"/>
      <c r="M6637" s="30"/>
      <c r="N6637" s="30"/>
      <c r="O6637" s="24"/>
    </row>
    <row r="6638" s="2" customFormat="1" spans="1:15">
      <c r="A6638" s="23"/>
      <c r="F6638" s="24"/>
      <c r="K6638" s="30"/>
      <c r="L6638" s="30"/>
      <c r="M6638" s="30"/>
      <c r="N6638" s="30"/>
      <c r="O6638" s="24"/>
    </row>
    <row r="6639" s="2" customFormat="1" spans="1:15">
      <c r="A6639" s="23"/>
      <c r="F6639" s="24"/>
      <c r="K6639" s="30"/>
      <c r="L6639" s="30"/>
      <c r="M6639" s="30"/>
      <c r="N6639" s="30"/>
      <c r="O6639" s="24"/>
    </row>
    <row r="6640" s="2" customFormat="1" spans="1:15">
      <c r="A6640" s="23"/>
      <c r="F6640" s="24"/>
      <c r="K6640" s="30"/>
      <c r="L6640" s="30"/>
      <c r="M6640" s="30"/>
      <c r="N6640" s="30"/>
      <c r="O6640" s="24"/>
    </row>
    <row r="6641" s="2" customFormat="1" spans="1:15">
      <c r="A6641" s="23"/>
      <c r="F6641" s="24"/>
      <c r="K6641" s="30"/>
      <c r="L6641" s="30"/>
      <c r="M6641" s="30"/>
      <c r="N6641" s="30"/>
      <c r="O6641" s="24"/>
    </row>
    <row r="6642" s="2" customFormat="1" spans="1:15">
      <c r="A6642" s="23"/>
      <c r="F6642" s="24"/>
      <c r="K6642" s="30"/>
      <c r="L6642" s="30"/>
      <c r="M6642" s="30"/>
      <c r="N6642" s="30"/>
      <c r="O6642" s="24"/>
    </row>
    <row r="6643" s="2" customFormat="1" spans="1:15">
      <c r="A6643" s="23"/>
      <c r="F6643" s="24"/>
      <c r="K6643" s="30"/>
      <c r="L6643" s="30"/>
      <c r="M6643" s="30"/>
      <c r="N6643" s="30"/>
      <c r="O6643" s="24"/>
    </row>
    <row r="6644" s="2" customFormat="1" spans="1:15">
      <c r="A6644" s="23"/>
      <c r="F6644" s="24"/>
      <c r="K6644" s="30"/>
      <c r="L6644" s="30"/>
      <c r="M6644" s="30"/>
      <c r="N6644" s="30"/>
      <c r="O6644" s="24"/>
    </row>
    <row r="6645" s="2" customFormat="1" spans="1:15">
      <c r="A6645" s="23"/>
      <c r="F6645" s="24"/>
      <c r="K6645" s="30"/>
      <c r="L6645" s="30"/>
      <c r="M6645" s="30"/>
      <c r="N6645" s="30"/>
      <c r="O6645" s="24"/>
    </row>
    <row r="6646" s="2" customFormat="1" spans="1:15">
      <c r="A6646" s="23"/>
      <c r="F6646" s="24"/>
      <c r="K6646" s="30"/>
      <c r="L6646" s="30"/>
      <c r="M6646" s="30"/>
      <c r="N6646" s="30"/>
      <c r="O6646" s="24"/>
    </row>
    <row r="6647" s="2" customFormat="1" spans="1:15">
      <c r="A6647" s="23"/>
      <c r="F6647" s="24"/>
      <c r="K6647" s="30"/>
      <c r="L6647" s="30"/>
      <c r="M6647" s="30"/>
      <c r="N6647" s="30"/>
      <c r="O6647" s="24"/>
    </row>
    <row r="6648" s="2" customFormat="1" spans="1:15">
      <c r="A6648" s="23"/>
      <c r="F6648" s="24"/>
      <c r="K6648" s="30"/>
      <c r="L6648" s="30"/>
      <c r="M6648" s="30"/>
      <c r="N6648" s="30"/>
      <c r="O6648" s="24"/>
    </row>
    <row r="6649" s="2" customFormat="1" spans="1:15">
      <c r="A6649" s="23"/>
      <c r="F6649" s="24"/>
      <c r="K6649" s="30"/>
      <c r="L6649" s="30"/>
      <c r="M6649" s="30"/>
      <c r="N6649" s="30"/>
      <c r="O6649" s="24"/>
    </row>
    <row r="6650" s="2" customFormat="1" spans="1:15">
      <c r="A6650" s="23"/>
      <c r="F6650" s="24"/>
      <c r="K6650" s="30"/>
      <c r="L6650" s="30"/>
      <c r="M6650" s="30"/>
      <c r="N6650" s="30"/>
      <c r="O6650" s="24"/>
    </row>
    <row r="6651" s="2" customFormat="1" spans="1:15">
      <c r="A6651" s="23"/>
      <c r="F6651" s="24"/>
      <c r="K6651" s="30"/>
      <c r="L6651" s="30"/>
      <c r="M6651" s="30"/>
      <c r="N6651" s="30"/>
      <c r="O6651" s="24"/>
    </row>
    <row r="6652" s="2" customFormat="1" spans="1:15">
      <c r="A6652" s="23"/>
      <c r="F6652" s="24"/>
      <c r="K6652" s="30"/>
      <c r="L6652" s="30"/>
      <c r="M6652" s="30"/>
      <c r="N6652" s="30"/>
      <c r="O6652" s="24"/>
    </row>
    <row r="6653" s="2" customFormat="1" spans="1:15">
      <c r="A6653" s="23"/>
      <c r="F6653" s="24"/>
      <c r="K6653" s="30"/>
      <c r="L6653" s="30"/>
      <c r="M6653" s="30"/>
      <c r="N6653" s="30"/>
      <c r="O6653" s="24"/>
    </row>
    <row r="6654" s="2" customFormat="1" spans="1:15">
      <c r="A6654" s="23"/>
      <c r="F6654" s="24"/>
      <c r="K6654" s="30"/>
      <c r="L6654" s="30"/>
      <c r="M6654" s="30"/>
      <c r="N6654" s="30"/>
      <c r="O6654" s="24"/>
    </row>
    <row r="6655" s="2" customFormat="1" spans="1:15">
      <c r="A6655" s="23"/>
      <c r="F6655" s="24"/>
      <c r="K6655" s="30"/>
      <c r="L6655" s="30"/>
      <c r="M6655" s="30"/>
      <c r="N6655" s="30"/>
      <c r="O6655" s="24"/>
    </row>
    <row r="6656" s="2" customFormat="1" spans="1:15">
      <c r="A6656" s="23"/>
      <c r="F6656" s="24"/>
      <c r="K6656" s="30"/>
      <c r="L6656" s="30"/>
      <c r="M6656" s="30"/>
      <c r="N6656" s="30"/>
      <c r="O6656" s="24"/>
    </row>
    <row r="6657" s="2" customFormat="1" spans="1:15">
      <c r="A6657" s="23"/>
      <c r="F6657" s="24"/>
      <c r="K6657" s="30"/>
      <c r="L6657" s="30"/>
      <c r="M6657" s="30"/>
      <c r="N6657" s="30"/>
      <c r="O6657" s="24"/>
    </row>
    <row r="6658" s="2" customFormat="1" spans="1:15">
      <c r="A6658" s="23"/>
      <c r="F6658" s="24"/>
      <c r="K6658" s="30"/>
      <c r="L6658" s="30"/>
      <c r="M6658" s="30"/>
      <c r="N6658" s="30"/>
      <c r="O6658" s="24"/>
    </row>
    <row r="6659" s="2" customFormat="1" spans="1:15">
      <c r="A6659" s="23"/>
      <c r="F6659" s="24"/>
      <c r="K6659" s="30"/>
      <c r="L6659" s="30"/>
      <c r="M6659" s="30"/>
      <c r="N6659" s="30"/>
      <c r="O6659" s="24"/>
    </row>
    <row r="6660" s="2" customFormat="1" spans="1:15">
      <c r="A6660" s="23"/>
      <c r="F6660" s="24"/>
      <c r="K6660" s="30"/>
      <c r="L6660" s="30"/>
      <c r="M6660" s="30"/>
      <c r="N6660" s="30"/>
      <c r="O6660" s="24"/>
    </row>
    <row r="6661" s="2" customFormat="1" spans="1:15">
      <c r="A6661" s="23"/>
      <c r="F6661" s="24"/>
      <c r="K6661" s="30"/>
      <c r="L6661" s="30"/>
      <c r="M6661" s="30"/>
      <c r="N6661" s="30"/>
      <c r="O6661" s="24"/>
    </row>
    <row r="6662" s="2" customFormat="1" spans="1:15">
      <c r="A6662" s="23"/>
      <c r="F6662" s="24"/>
      <c r="K6662" s="30"/>
      <c r="L6662" s="30"/>
      <c r="M6662" s="30"/>
      <c r="N6662" s="30"/>
      <c r="O6662" s="24"/>
    </row>
    <row r="6663" s="2" customFormat="1" spans="1:15">
      <c r="A6663" s="23"/>
      <c r="F6663" s="24"/>
      <c r="K6663" s="30"/>
      <c r="L6663" s="30"/>
      <c r="M6663" s="30"/>
      <c r="N6663" s="30"/>
      <c r="O6663" s="24"/>
    </row>
    <row r="6664" s="2" customFormat="1" spans="1:15">
      <c r="A6664" s="23"/>
      <c r="F6664" s="24"/>
      <c r="K6664" s="30"/>
      <c r="L6664" s="30"/>
      <c r="M6664" s="30"/>
      <c r="N6664" s="30"/>
      <c r="O6664" s="24"/>
    </row>
    <row r="6665" s="2" customFormat="1" spans="1:15">
      <c r="A6665" s="23"/>
      <c r="F6665" s="24"/>
      <c r="K6665" s="30"/>
      <c r="L6665" s="30"/>
      <c r="M6665" s="30"/>
      <c r="N6665" s="30"/>
      <c r="O6665" s="24"/>
    </row>
    <row r="6666" s="2" customFormat="1" spans="1:15">
      <c r="A6666" s="23"/>
      <c r="F6666" s="24"/>
      <c r="K6666" s="30"/>
      <c r="L6666" s="30"/>
      <c r="M6666" s="30"/>
      <c r="N6666" s="30"/>
      <c r="O6666" s="24"/>
    </row>
    <row r="6667" s="2" customFormat="1" spans="1:15">
      <c r="A6667" s="23"/>
      <c r="F6667" s="24"/>
      <c r="K6667" s="30"/>
      <c r="L6667" s="30"/>
      <c r="M6667" s="30"/>
      <c r="N6667" s="30"/>
      <c r="O6667" s="24"/>
    </row>
    <row r="6668" s="2" customFormat="1" spans="1:15">
      <c r="A6668" s="23"/>
      <c r="F6668" s="24"/>
      <c r="K6668" s="30"/>
      <c r="L6668" s="30"/>
      <c r="M6668" s="30"/>
      <c r="N6668" s="30"/>
      <c r="O6668" s="24"/>
    </row>
    <row r="6669" s="2" customFormat="1" spans="1:15">
      <c r="A6669" s="23"/>
      <c r="F6669" s="24"/>
      <c r="K6669" s="30"/>
      <c r="L6669" s="30"/>
      <c r="M6669" s="30"/>
      <c r="N6669" s="30"/>
      <c r="O6669" s="24"/>
    </row>
    <row r="6670" s="2" customFormat="1" spans="1:15">
      <c r="A6670" s="23"/>
      <c r="F6670" s="24"/>
      <c r="K6670" s="30"/>
      <c r="L6670" s="30"/>
      <c r="M6670" s="30"/>
      <c r="N6670" s="30"/>
      <c r="O6670" s="24"/>
    </row>
    <row r="6671" s="2" customFormat="1" spans="1:15">
      <c r="A6671" s="23"/>
      <c r="F6671" s="24"/>
      <c r="K6671" s="30"/>
      <c r="L6671" s="30"/>
      <c r="M6671" s="30"/>
      <c r="N6671" s="30"/>
      <c r="O6671" s="24"/>
    </row>
    <row r="6672" s="2" customFormat="1" spans="1:15">
      <c r="A6672" s="23"/>
      <c r="F6672" s="24"/>
      <c r="K6672" s="30"/>
      <c r="L6672" s="30"/>
      <c r="M6672" s="30"/>
      <c r="N6672" s="30"/>
      <c r="O6672" s="24"/>
    </row>
    <row r="6673" s="2" customFormat="1" spans="1:15">
      <c r="A6673" s="23"/>
      <c r="F6673" s="24"/>
      <c r="K6673" s="30"/>
      <c r="L6673" s="30"/>
      <c r="M6673" s="30"/>
      <c r="N6673" s="30"/>
      <c r="O6673" s="24"/>
    </row>
    <row r="6674" s="2" customFormat="1" spans="1:15">
      <c r="A6674" s="23"/>
      <c r="F6674" s="24"/>
      <c r="K6674" s="30"/>
      <c r="L6674" s="30"/>
      <c r="M6674" s="30"/>
      <c r="N6674" s="30"/>
      <c r="O6674" s="24"/>
    </row>
    <row r="6675" s="2" customFormat="1" spans="1:15">
      <c r="A6675" s="23"/>
      <c r="F6675" s="24"/>
      <c r="K6675" s="30"/>
      <c r="L6675" s="30"/>
      <c r="M6675" s="30"/>
      <c r="N6675" s="30"/>
      <c r="O6675" s="24"/>
    </row>
    <row r="6676" s="2" customFormat="1" spans="1:15">
      <c r="A6676" s="23"/>
      <c r="F6676" s="24"/>
      <c r="K6676" s="30"/>
      <c r="L6676" s="30"/>
      <c r="M6676" s="30"/>
      <c r="N6676" s="30"/>
      <c r="O6676" s="24"/>
    </row>
    <row r="6677" s="2" customFormat="1" spans="1:15">
      <c r="A6677" s="23"/>
      <c r="F6677" s="24"/>
      <c r="K6677" s="30"/>
      <c r="L6677" s="30"/>
      <c r="M6677" s="30"/>
      <c r="N6677" s="30"/>
      <c r="O6677" s="24"/>
    </row>
    <row r="6678" s="2" customFormat="1" spans="1:15">
      <c r="A6678" s="23"/>
      <c r="F6678" s="24"/>
      <c r="K6678" s="30"/>
      <c r="L6678" s="30"/>
      <c r="M6678" s="30"/>
      <c r="N6678" s="30"/>
      <c r="O6678" s="24"/>
    </row>
    <row r="6679" s="2" customFormat="1" spans="1:15">
      <c r="A6679" s="23"/>
      <c r="F6679" s="24"/>
      <c r="K6679" s="30"/>
      <c r="L6679" s="30"/>
      <c r="M6679" s="30"/>
      <c r="N6679" s="30"/>
      <c r="O6679" s="24"/>
    </row>
    <row r="6680" s="2" customFormat="1" spans="1:15">
      <c r="A6680" s="23"/>
      <c r="F6680" s="24"/>
      <c r="K6680" s="30"/>
      <c r="L6680" s="30"/>
      <c r="M6680" s="30"/>
      <c r="N6680" s="30"/>
      <c r="O6680" s="24"/>
    </row>
    <row r="6681" s="2" customFormat="1" spans="1:15">
      <c r="A6681" s="23"/>
      <c r="F6681" s="24"/>
      <c r="K6681" s="30"/>
      <c r="L6681" s="30"/>
      <c r="M6681" s="30"/>
      <c r="N6681" s="30"/>
      <c r="O6681" s="24"/>
    </row>
    <row r="6682" s="2" customFormat="1" spans="1:15">
      <c r="A6682" s="23"/>
      <c r="F6682" s="24"/>
      <c r="K6682" s="30"/>
      <c r="L6682" s="30"/>
      <c r="M6682" s="30"/>
      <c r="N6682" s="30"/>
      <c r="O6682" s="24"/>
    </row>
    <row r="6683" s="2" customFormat="1" spans="1:15">
      <c r="A6683" s="23"/>
      <c r="F6683" s="24"/>
      <c r="K6683" s="30"/>
      <c r="L6683" s="30"/>
      <c r="M6683" s="30"/>
      <c r="N6683" s="30"/>
      <c r="O6683" s="24"/>
    </row>
    <row r="6684" s="2" customFormat="1" spans="1:15">
      <c r="A6684" s="23"/>
      <c r="F6684" s="24"/>
      <c r="K6684" s="30"/>
      <c r="L6684" s="30"/>
      <c r="M6684" s="30"/>
      <c r="N6684" s="30"/>
      <c r="O6684" s="24"/>
    </row>
    <row r="6685" s="2" customFormat="1" spans="1:15">
      <c r="A6685" s="23"/>
      <c r="F6685" s="24"/>
      <c r="K6685" s="30"/>
      <c r="L6685" s="30"/>
      <c r="M6685" s="30"/>
      <c r="N6685" s="30"/>
      <c r="O6685" s="24"/>
    </row>
    <row r="6686" s="2" customFormat="1" spans="1:15">
      <c r="A6686" s="23"/>
      <c r="F6686" s="24"/>
      <c r="K6686" s="30"/>
      <c r="L6686" s="30"/>
      <c r="M6686" s="30"/>
      <c r="N6686" s="30"/>
      <c r="O6686" s="24"/>
    </row>
    <row r="6687" s="2" customFormat="1" spans="1:15">
      <c r="A6687" s="23"/>
      <c r="F6687" s="24"/>
      <c r="K6687" s="30"/>
      <c r="L6687" s="30"/>
      <c r="M6687" s="30"/>
      <c r="N6687" s="30"/>
      <c r="O6687" s="24"/>
    </row>
    <row r="6688" s="2" customFormat="1" spans="1:15">
      <c r="A6688" s="23"/>
      <c r="F6688" s="24"/>
      <c r="K6688" s="30"/>
      <c r="L6688" s="30"/>
      <c r="M6688" s="30"/>
      <c r="N6688" s="30"/>
      <c r="O6688" s="24"/>
    </row>
    <row r="6689" s="2" customFormat="1" spans="1:15">
      <c r="A6689" s="23"/>
      <c r="F6689" s="24"/>
      <c r="K6689" s="30"/>
      <c r="L6689" s="30"/>
      <c r="M6689" s="30"/>
      <c r="N6689" s="30"/>
      <c r="O6689" s="24"/>
    </row>
    <row r="6690" s="2" customFormat="1" spans="1:15">
      <c r="A6690" s="23"/>
      <c r="F6690" s="24"/>
      <c r="K6690" s="30"/>
      <c r="L6690" s="30"/>
      <c r="M6690" s="30"/>
      <c r="N6690" s="30"/>
      <c r="O6690" s="24"/>
    </row>
    <row r="6691" s="2" customFormat="1" spans="1:15">
      <c r="A6691" s="23"/>
      <c r="F6691" s="24"/>
      <c r="K6691" s="30"/>
      <c r="L6691" s="30"/>
      <c r="M6691" s="30"/>
      <c r="N6691" s="30"/>
      <c r="O6691" s="24"/>
    </row>
    <row r="6692" s="2" customFormat="1" spans="1:15">
      <c r="A6692" s="23"/>
      <c r="F6692" s="24"/>
      <c r="K6692" s="30"/>
      <c r="L6692" s="30"/>
      <c r="M6692" s="30"/>
      <c r="N6692" s="30"/>
      <c r="O6692" s="24"/>
    </row>
    <row r="6693" s="2" customFormat="1" spans="1:15">
      <c r="A6693" s="23"/>
      <c r="F6693" s="24"/>
      <c r="K6693" s="30"/>
      <c r="L6693" s="30"/>
      <c r="M6693" s="30"/>
      <c r="N6693" s="30"/>
      <c r="O6693" s="24"/>
    </row>
    <row r="6694" s="2" customFormat="1" spans="1:15">
      <c r="A6694" s="23"/>
      <c r="F6694" s="24"/>
      <c r="K6694" s="30"/>
      <c r="L6694" s="30"/>
      <c r="M6694" s="30"/>
      <c r="N6694" s="30"/>
      <c r="O6694" s="24"/>
    </row>
    <row r="6695" s="2" customFormat="1" spans="1:15">
      <c r="A6695" s="23"/>
      <c r="F6695" s="24"/>
      <c r="K6695" s="30"/>
      <c r="L6695" s="30"/>
      <c r="M6695" s="30"/>
      <c r="N6695" s="30"/>
      <c r="O6695" s="24"/>
    </row>
    <row r="6696" s="2" customFormat="1" spans="1:15">
      <c r="A6696" s="23"/>
      <c r="F6696" s="24"/>
      <c r="K6696" s="30"/>
      <c r="L6696" s="30"/>
      <c r="M6696" s="30"/>
      <c r="N6696" s="30"/>
      <c r="O6696" s="24"/>
    </row>
    <row r="6697" s="2" customFormat="1" spans="1:15">
      <c r="A6697" s="23"/>
      <c r="F6697" s="24"/>
      <c r="K6697" s="30"/>
      <c r="L6697" s="30"/>
      <c r="M6697" s="30"/>
      <c r="N6697" s="30"/>
      <c r="O6697" s="24"/>
    </row>
    <row r="6698" s="2" customFormat="1" spans="1:15">
      <c r="A6698" s="23"/>
      <c r="F6698" s="24"/>
      <c r="K6698" s="30"/>
      <c r="L6698" s="30"/>
      <c r="M6698" s="30"/>
      <c r="N6698" s="30"/>
      <c r="O6698" s="24"/>
    </row>
    <row r="6699" s="2" customFormat="1" spans="1:15">
      <c r="A6699" s="23"/>
      <c r="F6699" s="24"/>
      <c r="K6699" s="30"/>
      <c r="L6699" s="30"/>
      <c r="M6699" s="30"/>
      <c r="N6699" s="30"/>
      <c r="O6699" s="24"/>
    </row>
    <row r="6700" s="2" customFormat="1" spans="1:15">
      <c r="A6700" s="23"/>
      <c r="F6700" s="24"/>
      <c r="K6700" s="30"/>
      <c r="L6700" s="30"/>
      <c r="M6700" s="30"/>
      <c r="N6700" s="30"/>
      <c r="O6700" s="24"/>
    </row>
    <row r="6701" s="2" customFormat="1" spans="1:15">
      <c r="A6701" s="23"/>
      <c r="F6701" s="24"/>
      <c r="K6701" s="30"/>
      <c r="L6701" s="30"/>
      <c r="M6701" s="30"/>
      <c r="N6701" s="30"/>
      <c r="O6701" s="24"/>
    </row>
    <row r="6702" s="2" customFormat="1" spans="1:15">
      <c r="A6702" s="23"/>
      <c r="F6702" s="24"/>
      <c r="K6702" s="30"/>
      <c r="L6702" s="30"/>
      <c r="M6702" s="30"/>
      <c r="N6702" s="30"/>
      <c r="O6702" s="24"/>
    </row>
    <row r="6703" s="2" customFormat="1" spans="1:15">
      <c r="A6703" s="23"/>
      <c r="F6703" s="24"/>
      <c r="K6703" s="30"/>
      <c r="L6703" s="30"/>
      <c r="M6703" s="30"/>
      <c r="N6703" s="30"/>
      <c r="O6703" s="24"/>
    </row>
    <row r="6704" s="2" customFormat="1" spans="1:15">
      <c r="A6704" s="23"/>
      <c r="F6704" s="24"/>
      <c r="K6704" s="30"/>
      <c r="L6704" s="30"/>
      <c r="M6704" s="30"/>
      <c r="N6704" s="30"/>
      <c r="O6704" s="24"/>
    </row>
    <row r="6705" s="2" customFormat="1" spans="1:15">
      <c r="A6705" s="23"/>
      <c r="F6705" s="24"/>
      <c r="K6705" s="30"/>
      <c r="L6705" s="30"/>
      <c r="M6705" s="30"/>
      <c r="N6705" s="30"/>
      <c r="O6705" s="24"/>
    </row>
    <row r="6706" s="2" customFormat="1" spans="1:15">
      <c r="A6706" s="23"/>
      <c r="F6706" s="24"/>
      <c r="K6706" s="30"/>
      <c r="L6706" s="30"/>
      <c r="M6706" s="30"/>
      <c r="N6706" s="30"/>
      <c r="O6706" s="24"/>
    </row>
    <row r="6707" s="2" customFormat="1" spans="1:15">
      <c r="A6707" s="23"/>
      <c r="F6707" s="24"/>
      <c r="K6707" s="30"/>
      <c r="L6707" s="30"/>
      <c r="M6707" s="30"/>
      <c r="N6707" s="30"/>
      <c r="O6707" s="24"/>
    </row>
    <row r="6708" s="2" customFormat="1" spans="1:15">
      <c r="A6708" s="23"/>
      <c r="F6708" s="24"/>
      <c r="K6708" s="30"/>
      <c r="L6708" s="30"/>
      <c r="M6708" s="30"/>
      <c r="N6708" s="30"/>
      <c r="O6708" s="24"/>
    </row>
    <row r="6709" s="2" customFormat="1" spans="1:15">
      <c r="A6709" s="23"/>
      <c r="F6709" s="24"/>
      <c r="K6709" s="30"/>
      <c r="L6709" s="30"/>
      <c r="M6709" s="30"/>
      <c r="N6709" s="30"/>
      <c r="O6709" s="24"/>
    </row>
    <row r="6710" s="2" customFormat="1" spans="1:15">
      <c r="A6710" s="23"/>
      <c r="F6710" s="24"/>
      <c r="K6710" s="30"/>
      <c r="L6710" s="30"/>
      <c r="M6710" s="30"/>
      <c r="N6710" s="30"/>
      <c r="O6710" s="24"/>
    </row>
    <row r="6711" s="2" customFormat="1" spans="1:15">
      <c r="A6711" s="23"/>
      <c r="F6711" s="24"/>
      <c r="K6711" s="30"/>
      <c r="L6711" s="30"/>
      <c r="M6711" s="30"/>
      <c r="N6711" s="30"/>
      <c r="O6711" s="24"/>
    </row>
    <row r="6712" s="2" customFormat="1" spans="1:15">
      <c r="A6712" s="23"/>
      <c r="F6712" s="24"/>
      <c r="K6712" s="30"/>
      <c r="L6712" s="30"/>
      <c r="M6712" s="30"/>
      <c r="N6712" s="30"/>
      <c r="O6712" s="24"/>
    </row>
    <row r="6713" s="2" customFormat="1" spans="1:15">
      <c r="A6713" s="23"/>
      <c r="F6713" s="24"/>
      <c r="K6713" s="30"/>
      <c r="L6713" s="30"/>
      <c r="M6713" s="30"/>
      <c r="N6713" s="30"/>
      <c r="O6713" s="24"/>
    </row>
    <row r="6714" s="2" customFormat="1" spans="1:15">
      <c r="A6714" s="23"/>
      <c r="F6714" s="24"/>
      <c r="K6714" s="30"/>
      <c r="L6714" s="30"/>
      <c r="M6714" s="30"/>
      <c r="N6714" s="30"/>
      <c r="O6714" s="24"/>
    </row>
    <row r="6715" s="2" customFormat="1" spans="1:15">
      <c r="A6715" s="23"/>
      <c r="F6715" s="24"/>
      <c r="K6715" s="30"/>
      <c r="L6715" s="30"/>
      <c r="M6715" s="30"/>
      <c r="N6715" s="30"/>
      <c r="O6715" s="24"/>
    </row>
    <row r="6716" s="2" customFormat="1" spans="1:15">
      <c r="A6716" s="23"/>
      <c r="F6716" s="24"/>
      <c r="K6716" s="30"/>
      <c r="L6716" s="30"/>
      <c r="M6716" s="30"/>
      <c r="N6716" s="30"/>
      <c r="O6716" s="24"/>
    </row>
    <row r="6717" s="2" customFormat="1" spans="1:15">
      <c r="A6717" s="23"/>
      <c r="F6717" s="24"/>
      <c r="K6717" s="30"/>
      <c r="L6717" s="30"/>
      <c r="M6717" s="30"/>
      <c r="N6717" s="30"/>
      <c r="O6717" s="24"/>
    </row>
    <row r="6718" s="2" customFormat="1" spans="1:15">
      <c r="A6718" s="23"/>
      <c r="F6718" s="24"/>
      <c r="K6718" s="30"/>
      <c r="L6718" s="30"/>
      <c r="M6718" s="30"/>
      <c r="N6718" s="30"/>
      <c r="O6718" s="24"/>
    </row>
    <row r="6719" s="2" customFormat="1" spans="1:15">
      <c r="A6719" s="23"/>
      <c r="F6719" s="24"/>
      <c r="K6719" s="30"/>
      <c r="L6719" s="30"/>
      <c r="M6719" s="30"/>
      <c r="N6719" s="30"/>
      <c r="O6719" s="24"/>
    </row>
    <row r="6720" s="2" customFormat="1" spans="1:15">
      <c r="A6720" s="23"/>
      <c r="F6720" s="24"/>
      <c r="K6720" s="30"/>
      <c r="L6720" s="30"/>
      <c r="M6720" s="30"/>
      <c r="N6720" s="30"/>
      <c r="O6720" s="24"/>
    </row>
    <row r="6721" s="2" customFormat="1" spans="1:15">
      <c r="A6721" s="23"/>
      <c r="F6721" s="24"/>
      <c r="K6721" s="30"/>
      <c r="L6721" s="30"/>
      <c r="M6721" s="30"/>
      <c r="N6721" s="30"/>
      <c r="O6721" s="24"/>
    </row>
    <row r="6722" s="2" customFormat="1" spans="1:15">
      <c r="A6722" s="23"/>
      <c r="F6722" s="24"/>
      <c r="K6722" s="30"/>
      <c r="L6722" s="30"/>
      <c r="M6722" s="30"/>
      <c r="N6722" s="30"/>
      <c r="O6722" s="24"/>
    </row>
    <row r="6723" s="2" customFormat="1" spans="1:15">
      <c r="A6723" s="23"/>
      <c r="F6723" s="24"/>
      <c r="K6723" s="30"/>
      <c r="L6723" s="30"/>
      <c r="M6723" s="30"/>
      <c r="N6723" s="30"/>
      <c r="O6723" s="24"/>
    </row>
    <row r="6724" s="2" customFormat="1" spans="1:15">
      <c r="A6724" s="23"/>
      <c r="F6724" s="24"/>
      <c r="K6724" s="30"/>
      <c r="L6724" s="30"/>
      <c r="M6724" s="30"/>
      <c r="N6724" s="30"/>
      <c r="O6724" s="24"/>
    </row>
    <row r="6725" s="2" customFormat="1" spans="1:15">
      <c r="A6725" s="23"/>
      <c r="F6725" s="24"/>
      <c r="K6725" s="30"/>
      <c r="L6725" s="30"/>
      <c r="M6725" s="30"/>
      <c r="N6725" s="30"/>
      <c r="O6725" s="24"/>
    </row>
    <row r="6726" s="2" customFormat="1" spans="1:15">
      <c r="A6726" s="23"/>
      <c r="F6726" s="24"/>
      <c r="K6726" s="30"/>
      <c r="L6726" s="30"/>
      <c r="M6726" s="30"/>
      <c r="N6726" s="30"/>
      <c r="O6726" s="24"/>
    </row>
    <row r="6727" s="2" customFormat="1" spans="1:15">
      <c r="A6727" s="23"/>
      <c r="F6727" s="24"/>
      <c r="K6727" s="30"/>
      <c r="L6727" s="30"/>
      <c r="M6727" s="30"/>
      <c r="N6727" s="30"/>
      <c r="O6727" s="24"/>
    </row>
    <row r="6728" s="2" customFormat="1" spans="1:15">
      <c r="A6728" s="23"/>
      <c r="F6728" s="24"/>
      <c r="K6728" s="30"/>
      <c r="L6728" s="30"/>
      <c r="M6728" s="30"/>
      <c r="N6728" s="30"/>
      <c r="O6728" s="24"/>
    </row>
    <row r="6729" s="2" customFormat="1" spans="1:15">
      <c r="A6729" s="23"/>
      <c r="F6729" s="24"/>
      <c r="K6729" s="30"/>
      <c r="L6729" s="30"/>
      <c r="M6729" s="30"/>
      <c r="N6729" s="30"/>
      <c r="O6729" s="24"/>
    </row>
    <row r="6730" s="2" customFormat="1" spans="1:15">
      <c r="A6730" s="23"/>
      <c r="F6730" s="24"/>
      <c r="K6730" s="30"/>
      <c r="L6730" s="30"/>
      <c r="M6730" s="30"/>
      <c r="N6730" s="30"/>
      <c r="O6730" s="24"/>
    </row>
    <row r="6731" s="2" customFormat="1" spans="1:15">
      <c r="A6731" s="23"/>
      <c r="F6731" s="24"/>
      <c r="K6731" s="30"/>
      <c r="L6731" s="30"/>
      <c r="M6731" s="30"/>
      <c r="N6731" s="30"/>
      <c r="O6731" s="24"/>
    </row>
    <row r="6732" s="2" customFormat="1" spans="1:15">
      <c r="A6732" s="23"/>
      <c r="F6732" s="24"/>
      <c r="K6732" s="30"/>
      <c r="L6732" s="30"/>
      <c r="M6732" s="30"/>
      <c r="N6732" s="30"/>
      <c r="O6732" s="24"/>
    </row>
    <row r="6733" s="2" customFormat="1" spans="1:15">
      <c r="A6733" s="23"/>
      <c r="F6733" s="24"/>
      <c r="K6733" s="30"/>
      <c r="L6733" s="30"/>
      <c r="M6733" s="30"/>
      <c r="N6733" s="30"/>
      <c r="O6733" s="24"/>
    </row>
    <row r="6734" s="2" customFormat="1" spans="1:15">
      <c r="A6734" s="23"/>
      <c r="F6734" s="24"/>
      <c r="K6734" s="30"/>
      <c r="L6734" s="30"/>
      <c r="M6734" s="30"/>
      <c r="N6734" s="30"/>
      <c r="O6734" s="24"/>
    </row>
    <row r="6735" s="2" customFormat="1" spans="1:15">
      <c r="A6735" s="23"/>
      <c r="F6735" s="24"/>
      <c r="K6735" s="30"/>
      <c r="L6735" s="30"/>
      <c r="M6735" s="30"/>
      <c r="N6735" s="30"/>
      <c r="O6735" s="24"/>
    </row>
    <row r="6736" s="2" customFormat="1" spans="1:15">
      <c r="A6736" s="23"/>
      <c r="F6736" s="24"/>
      <c r="K6736" s="30"/>
      <c r="L6736" s="30"/>
      <c r="M6736" s="30"/>
      <c r="N6736" s="30"/>
      <c r="O6736" s="24"/>
    </row>
    <row r="6737" s="2" customFormat="1" spans="1:15">
      <c r="A6737" s="23"/>
      <c r="F6737" s="24"/>
      <c r="K6737" s="30"/>
      <c r="L6737" s="30"/>
      <c r="M6737" s="30"/>
      <c r="N6737" s="30"/>
      <c r="O6737" s="24"/>
    </row>
    <row r="6738" s="2" customFormat="1" spans="1:15">
      <c r="A6738" s="23"/>
      <c r="F6738" s="24"/>
      <c r="K6738" s="30"/>
      <c r="L6738" s="30"/>
      <c r="M6738" s="30"/>
      <c r="N6738" s="30"/>
      <c r="O6738" s="24"/>
    </row>
    <row r="6739" s="2" customFormat="1" spans="1:15">
      <c r="A6739" s="23"/>
      <c r="F6739" s="24"/>
      <c r="K6739" s="30"/>
      <c r="L6739" s="30"/>
      <c r="M6739" s="30"/>
      <c r="N6739" s="30"/>
      <c r="O6739" s="24"/>
    </row>
    <row r="6740" s="2" customFormat="1" spans="1:15">
      <c r="A6740" s="23"/>
      <c r="F6740" s="24"/>
      <c r="K6740" s="30"/>
      <c r="L6740" s="30"/>
      <c r="M6740" s="30"/>
      <c r="N6740" s="30"/>
      <c r="O6740" s="24"/>
    </row>
    <row r="6741" s="2" customFormat="1" spans="1:15">
      <c r="A6741" s="23"/>
      <c r="F6741" s="24"/>
      <c r="K6741" s="30"/>
      <c r="L6741" s="30"/>
      <c r="M6741" s="30"/>
      <c r="N6741" s="30"/>
      <c r="O6741" s="24"/>
    </row>
    <row r="6742" s="2" customFormat="1" spans="1:15">
      <c r="A6742" s="23"/>
      <c r="F6742" s="24"/>
      <c r="K6742" s="30"/>
      <c r="L6742" s="30"/>
      <c r="M6742" s="30"/>
      <c r="N6742" s="30"/>
      <c r="O6742" s="24"/>
    </row>
    <row r="6743" s="2" customFormat="1" spans="1:15">
      <c r="A6743" s="23"/>
      <c r="F6743" s="24"/>
      <c r="K6743" s="30"/>
      <c r="L6743" s="30"/>
      <c r="M6743" s="30"/>
      <c r="N6743" s="30"/>
      <c r="O6743" s="24"/>
    </row>
    <row r="6744" s="2" customFormat="1" spans="1:15">
      <c r="A6744" s="23"/>
      <c r="F6744" s="24"/>
      <c r="K6744" s="30"/>
      <c r="L6744" s="30"/>
      <c r="M6744" s="30"/>
      <c r="N6744" s="30"/>
      <c r="O6744" s="24"/>
    </row>
    <row r="6745" s="2" customFormat="1" spans="1:15">
      <c r="A6745" s="23"/>
      <c r="F6745" s="24"/>
      <c r="K6745" s="30"/>
      <c r="L6745" s="30"/>
      <c r="M6745" s="30"/>
      <c r="N6745" s="30"/>
      <c r="O6745" s="24"/>
    </row>
    <row r="6746" s="2" customFormat="1" spans="1:15">
      <c r="A6746" s="23"/>
      <c r="F6746" s="24"/>
      <c r="K6746" s="30"/>
      <c r="L6746" s="30"/>
      <c r="M6746" s="30"/>
      <c r="N6746" s="30"/>
      <c r="O6746" s="24"/>
    </row>
    <row r="6747" s="2" customFormat="1" spans="1:15">
      <c r="A6747" s="23"/>
      <c r="F6747" s="24"/>
      <c r="K6747" s="30"/>
      <c r="L6747" s="30"/>
      <c r="M6747" s="30"/>
      <c r="N6747" s="30"/>
      <c r="O6747" s="24"/>
    </row>
    <row r="6748" s="2" customFormat="1" spans="1:15">
      <c r="A6748" s="23"/>
      <c r="F6748" s="24"/>
      <c r="K6748" s="30"/>
      <c r="L6748" s="30"/>
      <c r="M6748" s="30"/>
      <c r="N6748" s="30"/>
      <c r="O6748" s="24"/>
    </row>
    <row r="6749" s="2" customFormat="1" spans="1:15">
      <c r="A6749" s="23"/>
      <c r="F6749" s="24"/>
      <c r="K6749" s="30"/>
      <c r="L6749" s="30"/>
      <c r="M6749" s="30"/>
      <c r="N6749" s="30"/>
      <c r="O6749" s="24"/>
    </row>
    <row r="6750" s="2" customFormat="1" spans="1:15">
      <c r="A6750" s="23"/>
      <c r="F6750" s="24"/>
      <c r="K6750" s="30"/>
      <c r="L6750" s="30"/>
      <c r="M6750" s="30"/>
      <c r="N6750" s="30"/>
      <c r="O6750" s="24"/>
    </row>
    <row r="6751" s="2" customFormat="1" spans="1:15">
      <c r="A6751" s="23"/>
      <c r="F6751" s="24"/>
      <c r="K6751" s="30"/>
      <c r="L6751" s="30"/>
      <c r="M6751" s="30"/>
      <c r="N6751" s="30"/>
      <c r="O6751" s="24"/>
    </row>
    <row r="6752" s="2" customFormat="1" spans="1:15">
      <c r="A6752" s="23"/>
      <c r="F6752" s="24"/>
      <c r="K6752" s="30"/>
      <c r="L6752" s="30"/>
      <c r="M6752" s="30"/>
      <c r="N6752" s="30"/>
      <c r="O6752" s="24"/>
    </row>
    <row r="6753" s="2" customFormat="1" spans="1:15">
      <c r="A6753" s="23"/>
      <c r="F6753" s="24"/>
      <c r="K6753" s="30"/>
      <c r="L6753" s="30"/>
      <c r="M6753" s="30"/>
      <c r="N6753" s="30"/>
      <c r="O6753" s="24"/>
    </row>
    <row r="6754" s="2" customFormat="1" spans="1:15">
      <c r="A6754" s="23"/>
      <c r="F6754" s="24"/>
      <c r="K6754" s="30"/>
      <c r="L6754" s="30"/>
      <c r="M6754" s="30"/>
      <c r="N6754" s="30"/>
      <c r="O6754" s="24"/>
    </row>
    <row r="6755" s="2" customFormat="1" spans="1:15">
      <c r="A6755" s="23"/>
      <c r="F6755" s="24"/>
      <c r="K6755" s="30"/>
      <c r="L6755" s="30"/>
      <c r="M6755" s="30"/>
      <c r="N6755" s="30"/>
      <c r="O6755" s="24"/>
    </row>
    <row r="6756" s="2" customFormat="1" spans="1:15">
      <c r="A6756" s="23"/>
      <c r="F6756" s="24"/>
      <c r="K6756" s="30"/>
      <c r="L6756" s="30"/>
      <c r="M6756" s="30"/>
      <c r="N6756" s="30"/>
      <c r="O6756" s="24"/>
    </row>
    <row r="6757" s="2" customFormat="1" spans="1:15">
      <c r="A6757" s="23"/>
      <c r="F6757" s="24"/>
      <c r="K6757" s="30"/>
      <c r="L6757" s="30"/>
      <c r="M6757" s="30"/>
      <c r="N6757" s="30"/>
      <c r="O6757" s="24"/>
    </row>
    <row r="6758" s="2" customFormat="1" spans="1:15">
      <c r="A6758" s="23"/>
      <c r="F6758" s="24"/>
      <c r="K6758" s="30"/>
      <c r="L6758" s="30"/>
      <c r="M6758" s="30"/>
      <c r="N6758" s="30"/>
      <c r="O6758" s="24"/>
    </row>
    <row r="6759" s="2" customFormat="1" spans="1:15">
      <c r="A6759" s="23"/>
      <c r="F6759" s="24"/>
      <c r="K6759" s="30"/>
      <c r="L6759" s="30"/>
      <c r="M6759" s="30"/>
      <c r="N6759" s="30"/>
      <c r="O6759" s="24"/>
    </row>
    <row r="6760" s="2" customFormat="1" spans="1:15">
      <c r="A6760" s="23"/>
      <c r="F6760" s="24"/>
      <c r="K6760" s="30"/>
      <c r="L6760" s="30"/>
      <c r="M6760" s="30"/>
      <c r="N6760" s="30"/>
      <c r="O6760" s="24"/>
    </row>
    <row r="6761" s="2" customFormat="1" spans="1:15">
      <c r="A6761" s="23"/>
      <c r="F6761" s="24"/>
      <c r="K6761" s="30"/>
      <c r="L6761" s="30"/>
      <c r="M6761" s="30"/>
      <c r="N6761" s="30"/>
      <c r="O6761" s="24"/>
    </row>
    <row r="6762" s="2" customFormat="1" spans="1:15">
      <c r="A6762" s="23"/>
      <c r="F6762" s="24"/>
      <c r="K6762" s="30"/>
      <c r="L6762" s="30"/>
      <c r="M6762" s="30"/>
      <c r="N6762" s="30"/>
      <c r="O6762" s="24"/>
    </row>
    <row r="6763" s="2" customFormat="1" spans="1:15">
      <c r="A6763" s="23"/>
      <c r="F6763" s="24"/>
      <c r="K6763" s="30"/>
      <c r="L6763" s="30"/>
      <c r="M6763" s="30"/>
      <c r="N6763" s="30"/>
      <c r="O6763" s="24"/>
    </row>
    <row r="6764" s="2" customFormat="1" spans="1:15">
      <c r="A6764" s="23"/>
      <c r="F6764" s="24"/>
      <c r="K6764" s="30"/>
      <c r="L6764" s="30"/>
      <c r="M6764" s="30"/>
      <c r="N6764" s="30"/>
      <c r="O6764" s="24"/>
    </row>
    <row r="6765" s="2" customFormat="1" spans="1:15">
      <c r="A6765" s="23"/>
      <c r="F6765" s="24"/>
      <c r="K6765" s="30"/>
      <c r="L6765" s="30"/>
      <c r="M6765" s="30"/>
      <c r="N6765" s="30"/>
      <c r="O6765" s="24"/>
    </row>
    <row r="6766" s="2" customFormat="1" spans="1:15">
      <c r="A6766" s="23"/>
      <c r="F6766" s="24"/>
      <c r="K6766" s="30"/>
      <c r="L6766" s="30"/>
      <c r="M6766" s="30"/>
      <c r="N6766" s="30"/>
      <c r="O6766" s="24"/>
    </row>
    <row r="6767" s="2" customFormat="1" spans="1:15">
      <c r="A6767" s="23"/>
      <c r="F6767" s="24"/>
      <c r="K6767" s="30"/>
      <c r="L6767" s="30"/>
      <c r="M6767" s="30"/>
      <c r="N6767" s="30"/>
      <c r="O6767" s="24"/>
    </row>
    <row r="6768" s="2" customFormat="1" spans="1:15">
      <c r="A6768" s="23"/>
      <c r="F6768" s="24"/>
      <c r="K6768" s="30"/>
      <c r="L6768" s="30"/>
      <c r="M6768" s="30"/>
      <c r="N6768" s="30"/>
      <c r="O6768" s="24"/>
    </row>
    <row r="6769" s="2" customFormat="1" spans="1:15">
      <c r="A6769" s="23"/>
      <c r="F6769" s="24"/>
      <c r="K6769" s="30"/>
      <c r="L6769" s="30"/>
      <c r="M6769" s="30"/>
      <c r="N6769" s="30"/>
      <c r="O6769" s="24"/>
    </row>
    <row r="6770" s="2" customFormat="1" spans="1:15">
      <c r="A6770" s="23"/>
      <c r="F6770" s="24"/>
      <c r="K6770" s="30"/>
      <c r="L6770" s="30"/>
      <c r="M6770" s="30"/>
      <c r="N6770" s="30"/>
      <c r="O6770" s="24"/>
    </row>
    <row r="6771" s="2" customFormat="1" spans="1:15">
      <c r="A6771" s="23"/>
      <c r="F6771" s="24"/>
      <c r="K6771" s="30"/>
      <c r="L6771" s="30"/>
      <c r="M6771" s="30"/>
      <c r="N6771" s="30"/>
      <c r="O6771" s="24"/>
    </row>
    <row r="6772" s="2" customFormat="1" spans="1:15">
      <c r="A6772" s="23"/>
      <c r="F6772" s="24"/>
      <c r="K6772" s="30"/>
      <c r="L6772" s="30"/>
      <c r="M6772" s="30"/>
      <c r="N6772" s="30"/>
      <c r="O6772" s="24"/>
    </row>
    <row r="6773" s="2" customFormat="1" spans="1:15">
      <c r="A6773" s="23"/>
      <c r="F6773" s="24"/>
      <c r="K6773" s="30"/>
      <c r="L6773" s="30"/>
      <c r="M6773" s="30"/>
      <c r="N6773" s="30"/>
      <c r="O6773" s="24"/>
    </row>
    <row r="6774" s="2" customFormat="1" spans="1:15">
      <c r="A6774" s="23"/>
      <c r="F6774" s="24"/>
      <c r="K6774" s="30"/>
      <c r="L6774" s="30"/>
      <c r="M6774" s="30"/>
      <c r="N6774" s="30"/>
      <c r="O6774" s="24"/>
    </row>
    <row r="6775" s="2" customFormat="1" spans="1:15">
      <c r="A6775" s="23"/>
      <c r="F6775" s="24"/>
      <c r="K6775" s="30"/>
      <c r="L6775" s="30"/>
      <c r="M6775" s="30"/>
      <c r="N6775" s="30"/>
      <c r="O6775" s="24"/>
    </row>
    <row r="6776" s="2" customFormat="1" spans="1:15">
      <c r="A6776" s="23"/>
      <c r="F6776" s="24"/>
      <c r="K6776" s="30"/>
      <c r="L6776" s="30"/>
      <c r="M6776" s="30"/>
      <c r="N6776" s="30"/>
      <c r="O6776" s="24"/>
    </row>
    <row r="6777" s="2" customFormat="1" spans="1:15">
      <c r="A6777" s="23"/>
      <c r="F6777" s="24"/>
      <c r="K6777" s="30"/>
      <c r="L6777" s="30"/>
      <c r="M6777" s="30"/>
      <c r="N6777" s="30"/>
      <c r="O6777" s="24"/>
    </row>
    <row r="6778" s="2" customFormat="1" spans="1:15">
      <c r="A6778" s="23"/>
      <c r="F6778" s="24"/>
      <c r="K6778" s="30"/>
      <c r="L6778" s="30"/>
      <c r="M6778" s="30"/>
      <c r="N6778" s="30"/>
      <c r="O6778" s="24"/>
    </row>
    <row r="6779" s="2" customFormat="1" spans="1:15">
      <c r="A6779" s="23"/>
      <c r="F6779" s="24"/>
      <c r="K6779" s="30"/>
      <c r="L6779" s="30"/>
      <c r="M6779" s="30"/>
      <c r="N6779" s="30"/>
      <c r="O6779" s="24"/>
    </row>
    <row r="6780" s="2" customFormat="1" spans="1:15">
      <c r="A6780" s="23"/>
      <c r="F6780" s="24"/>
      <c r="K6780" s="30"/>
      <c r="L6780" s="30"/>
      <c r="M6780" s="30"/>
      <c r="N6780" s="30"/>
      <c r="O6780" s="24"/>
    </row>
    <row r="6781" s="2" customFormat="1" spans="1:15">
      <c r="A6781" s="23"/>
      <c r="F6781" s="24"/>
      <c r="K6781" s="30"/>
      <c r="L6781" s="30"/>
      <c r="M6781" s="30"/>
      <c r="N6781" s="30"/>
      <c r="O6781" s="24"/>
    </row>
    <row r="6782" s="2" customFormat="1" spans="1:15">
      <c r="A6782" s="23"/>
      <c r="F6782" s="24"/>
      <c r="K6782" s="30"/>
      <c r="L6782" s="30"/>
      <c r="M6782" s="30"/>
      <c r="N6782" s="30"/>
      <c r="O6782" s="24"/>
    </row>
    <row r="6783" s="2" customFormat="1" spans="1:15">
      <c r="A6783" s="23"/>
      <c r="F6783" s="24"/>
      <c r="K6783" s="30"/>
      <c r="L6783" s="30"/>
      <c r="M6783" s="30"/>
      <c r="N6783" s="30"/>
      <c r="O6783" s="24"/>
    </row>
    <row r="6784" s="2" customFormat="1" spans="1:15">
      <c r="A6784" s="23"/>
      <c r="F6784" s="24"/>
      <c r="K6784" s="30"/>
      <c r="L6784" s="30"/>
      <c r="M6784" s="30"/>
      <c r="N6784" s="30"/>
      <c r="O6784" s="24"/>
    </row>
    <row r="6785" s="2" customFormat="1" spans="1:15">
      <c r="A6785" s="23"/>
      <c r="F6785" s="24"/>
      <c r="K6785" s="30"/>
      <c r="L6785" s="30"/>
      <c r="M6785" s="30"/>
      <c r="N6785" s="30"/>
      <c r="O6785" s="24"/>
    </row>
    <row r="6786" s="2" customFormat="1" spans="1:15">
      <c r="A6786" s="23"/>
      <c r="F6786" s="24"/>
      <c r="K6786" s="30"/>
      <c r="L6786" s="30"/>
      <c r="M6786" s="30"/>
      <c r="N6786" s="30"/>
      <c r="O6786" s="24"/>
    </row>
    <row r="6787" s="2" customFormat="1" spans="1:15">
      <c r="A6787" s="23"/>
      <c r="F6787" s="24"/>
      <c r="K6787" s="30"/>
      <c r="L6787" s="30"/>
      <c r="M6787" s="30"/>
      <c r="N6787" s="30"/>
      <c r="O6787" s="24"/>
    </row>
    <row r="6788" s="2" customFormat="1" spans="1:15">
      <c r="A6788" s="23"/>
      <c r="F6788" s="24"/>
      <c r="K6788" s="30"/>
      <c r="L6788" s="30"/>
      <c r="M6788" s="30"/>
      <c r="N6788" s="30"/>
      <c r="O6788" s="24"/>
    </row>
    <row r="6789" s="2" customFormat="1" spans="1:15">
      <c r="A6789" s="23"/>
      <c r="F6789" s="24"/>
      <c r="K6789" s="30"/>
      <c r="L6789" s="30"/>
      <c r="M6789" s="30"/>
      <c r="N6789" s="30"/>
      <c r="O6789" s="24"/>
    </row>
    <row r="6790" s="2" customFormat="1" spans="1:15">
      <c r="A6790" s="23"/>
      <c r="F6790" s="24"/>
      <c r="K6790" s="30"/>
      <c r="L6790" s="30"/>
      <c r="M6790" s="30"/>
      <c r="N6790" s="30"/>
      <c r="O6790" s="24"/>
    </row>
    <row r="6791" s="2" customFormat="1" spans="1:15">
      <c r="A6791" s="23"/>
      <c r="F6791" s="24"/>
      <c r="K6791" s="30"/>
      <c r="L6791" s="30"/>
      <c r="M6791" s="30"/>
      <c r="N6791" s="30"/>
      <c r="O6791" s="24"/>
    </row>
    <row r="6792" s="2" customFormat="1" spans="1:15">
      <c r="A6792" s="23"/>
      <c r="F6792" s="24"/>
      <c r="K6792" s="30"/>
      <c r="L6792" s="30"/>
      <c r="M6792" s="30"/>
      <c r="N6792" s="30"/>
      <c r="O6792" s="24"/>
    </row>
    <row r="6793" s="2" customFormat="1" spans="1:15">
      <c r="A6793" s="23"/>
      <c r="F6793" s="24"/>
      <c r="K6793" s="30"/>
      <c r="L6793" s="30"/>
      <c r="M6793" s="30"/>
      <c r="N6793" s="30"/>
      <c r="O6793" s="24"/>
    </row>
    <row r="6794" s="2" customFormat="1" spans="1:15">
      <c r="A6794" s="23"/>
      <c r="F6794" s="24"/>
      <c r="K6794" s="30"/>
      <c r="L6794" s="30"/>
      <c r="M6794" s="30"/>
      <c r="N6794" s="30"/>
      <c r="O6794" s="24"/>
    </row>
    <row r="6795" s="2" customFormat="1" spans="1:15">
      <c r="A6795" s="23"/>
      <c r="F6795" s="24"/>
      <c r="K6795" s="30"/>
      <c r="L6795" s="30"/>
      <c r="M6795" s="30"/>
      <c r="N6795" s="30"/>
      <c r="O6795" s="24"/>
    </row>
    <row r="6796" s="2" customFormat="1" spans="1:15">
      <c r="A6796" s="23"/>
      <c r="F6796" s="24"/>
      <c r="K6796" s="30"/>
      <c r="L6796" s="30"/>
      <c r="M6796" s="30"/>
      <c r="N6796" s="30"/>
      <c r="O6796" s="24"/>
    </row>
    <row r="6797" s="2" customFormat="1" spans="1:15">
      <c r="A6797" s="23"/>
      <c r="F6797" s="24"/>
      <c r="K6797" s="30"/>
      <c r="L6797" s="30"/>
      <c r="M6797" s="30"/>
      <c r="N6797" s="30"/>
      <c r="O6797" s="24"/>
    </row>
    <row r="6798" s="2" customFormat="1" spans="1:15">
      <c r="A6798" s="23"/>
      <c r="F6798" s="24"/>
      <c r="K6798" s="30"/>
      <c r="L6798" s="30"/>
      <c r="M6798" s="30"/>
      <c r="N6798" s="30"/>
      <c r="O6798" s="24"/>
    </row>
    <row r="6799" s="2" customFormat="1" spans="1:15">
      <c r="A6799" s="23"/>
      <c r="F6799" s="24"/>
      <c r="K6799" s="30"/>
      <c r="L6799" s="30"/>
      <c r="M6799" s="30"/>
      <c r="N6799" s="30"/>
      <c r="O6799" s="24"/>
    </row>
    <row r="6800" s="2" customFormat="1" spans="1:15">
      <c r="A6800" s="23"/>
      <c r="F6800" s="24"/>
      <c r="K6800" s="30"/>
      <c r="L6800" s="30"/>
      <c r="M6800" s="30"/>
      <c r="N6800" s="30"/>
      <c r="O6800" s="24"/>
    </row>
    <row r="6801" s="2" customFormat="1" spans="1:15">
      <c r="A6801" s="23"/>
      <c r="F6801" s="24"/>
      <c r="K6801" s="30"/>
      <c r="L6801" s="30"/>
      <c r="M6801" s="30"/>
      <c r="N6801" s="30"/>
      <c r="O6801" s="24"/>
    </row>
    <row r="6802" s="2" customFormat="1" spans="1:15">
      <c r="A6802" s="23"/>
      <c r="F6802" s="24"/>
      <c r="K6802" s="30"/>
      <c r="L6802" s="30"/>
      <c r="M6802" s="30"/>
      <c r="N6802" s="30"/>
      <c r="O6802" s="24"/>
    </row>
    <row r="6803" s="2" customFormat="1" spans="1:15">
      <c r="A6803" s="23"/>
      <c r="F6803" s="24"/>
      <c r="K6803" s="30"/>
      <c r="L6803" s="30"/>
      <c r="M6803" s="30"/>
      <c r="N6803" s="30"/>
      <c r="O6803" s="24"/>
    </row>
    <row r="6804" s="2" customFormat="1" spans="1:15">
      <c r="A6804" s="23"/>
      <c r="F6804" s="24"/>
      <c r="K6804" s="30"/>
      <c r="L6804" s="30"/>
      <c r="M6804" s="30"/>
      <c r="N6804" s="30"/>
      <c r="O6804" s="24"/>
    </row>
    <row r="6805" s="2" customFormat="1" spans="1:15">
      <c r="A6805" s="23"/>
      <c r="F6805" s="24"/>
      <c r="K6805" s="30"/>
      <c r="L6805" s="30"/>
      <c r="M6805" s="30"/>
      <c r="N6805" s="30"/>
      <c r="O6805" s="24"/>
    </row>
    <row r="6806" s="2" customFormat="1" spans="1:15">
      <c r="A6806" s="23"/>
      <c r="F6806" s="24"/>
      <c r="K6806" s="30"/>
      <c r="L6806" s="30"/>
      <c r="M6806" s="30"/>
      <c r="N6806" s="30"/>
      <c r="O6806" s="24"/>
    </row>
    <row r="6807" s="2" customFormat="1" spans="1:15">
      <c r="A6807" s="23"/>
      <c r="F6807" s="24"/>
      <c r="K6807" s="30"/>
      <c r="L6807" s="30"/>
      <c r="M6807" s="30"/>
      <c r="N6807" s="30"/>
      <c r="O6807" s="24"/>
    </row>
    <row r="6808" s="2" customFormat="1" spans="1:15">
      <c r="A6808" s="23"/>
      <c r="F6808" s="24"/>
      <c r="K6808" s="30"/>
      <c r="L6808" s="30"/>
      <c r="M6808" s="30"/>
      <c r="N6808" s="30"/>
      <c r="O6808" s="24"/>
    </row>
    <row r="6809" s="2" customFormat="1" spans="1:15">
      <c r="A6809" s="23"/>
      <c r="F6809" s="24"/>
      <c r="K6809" s="30"/>
      <c r="L6809" s="30"/>
      <c r="M6809" s="30"/>
      <c r="N6809" s="30"/>
      <c r="O6809" s="24"/>
    </row>
    <row r="6810" s="2" customFormat="1" spans="1:15">
      <c r="A6810" s="23"/>
      <c r="F6810" s="24"/>
      <c r="K6810" s="30"/>
      <c r="L6810" s="30"/>
      <c r="M6810" s="30"/>
      <c r="N6810" s="30"/>
      <c r="O6810" s="24"/>
    </row>
    <row r="6811" s="2" customFormat="1" spans="1:15">
      <c r="A6811" s="23"/>
      <c r="F6811" s="24"/>
      <c r="K6811" s="30"/>
      <c r="L6811" s="30"/>
      <c r="M6811" s="30"/>
      <c r="N6811" s="30"/>
      <c r="O6811" s="24"/>
    </row>
    <row r="6812" s="2" customFormat="1" spans="1:15">
      <c r="A6812" s="23"/>
      <c r="F6812" s="24"/>
      <c r="K6812" s="30"/>
      <c r="L6812" s="30"/>
      <c r="M6812" s="30"/>
      <c r="N6812" s="30"/>
      <c r="O6812" s="24"/>
    </row>
    <row r="6813" s="2" customFormat="1" spans="1:15">
      <c r="A6813" s="23"/>
      <c r="F6813" s="24"/>
      <c r="K6813" s="30"/>
      <c r="L6813" s="30"/>
      <c r="M6813" s="30"/>
      <c r="N6813" s="30"/>
      <c r="O6813" s="24"/>
    </row>
    <row r="6814" s="2" customFormat="1" spans="1:15">
      <c r="A6814" s="23"/>
      <c r="F6814" s="24"/>
      <c r="K6814" s="30"/>
      <c r="L6814" s="30"/>
      <c r="M6814" s="30"/>
      <c r="N6814" s="30"/>
      <c r="O6814" s="24"/>
    </row>
    <row r="6815" s="2" customFormat="1" spans="1:15">
      <c r="A6815" s="23"/>
      <c r="F6815" s="24"/>
      <c r="K6815" s="30"/>
      <c r="L6815" s="30"/>
      <c r="M6815" s="30"/>
      <c r="N6815" s="30"/>
      <c r="O6815" s="24"/>
    </row>
    <row r="6816" s="2" customFormat="1" spans="1:15">
      <c r="A6816" s="23"/>
      <c r="F6816" s="24"/>
      <c r="K6816" s="30"/>
      <c r="L6816" s="30"/>
      <c r="M6816" s="30"/>
      <c r="N6816" s="30"/>
      <c r="O6816" s="24"/>
    </row>
    <row r="6817" s="2" customFormat="1" spans="1:15">
      <c r="A6817" s="23"/>
      <c r="F6817" s="24"/>
      <c r="K6817" s="30"/>
      <c r="L6817" s="30"/>
      <c r="M6817" s="30"/>
      <c r="N6817" s="30"/>
      <c r="O6817" s="24"/>
    </row>
    <row r="6818" s="2" customFormat="1" spans="1:15">
      <c r="A6818" s="23"/>
      <c r="F6818" s="24"/>
      <c r="K6818" s="30"/>
      <c r="L6818" s="30"/>
      <c r="M6818" s="30"/>
      <c r="N6818" s="30"/>
      <c r="O6818" s="24"/>
    </row>
    <row r="6819" s="2" customFormat="1" spans="1:15">
      <c r="A6819" s="23"/>
      <c r="F6819" s="24"/>
      <c r="K6819" s="30"/>
      <c r="L6819" s="30"/>
      <c r="M6819" s="30"/>
      <c r="N6819" s="30"/>
      <c r="O6819" s="24"/>
    </row>
    <row r="6820" s="2" customFormat="1" spans="1:15">
      <c r="A6820" s="23"/>
      <c r="F6820" s="24"/>
      <c r="K6820" s="30"/>
      <c r="L6820" s="30"/>
      <c r="M6820" s="30"/>
      <c r="N6820" s="30"/>
      <c r="O6820" s="24"/>
    </row>
    <row r="6821" s="2" customFormat="1" spans="1:15">
      <c r="A6821" s="23"/>
      <c r="F6821" s="24"/>
      <c r="K6821" s="30"/>
      <c r="L6821" s="30"/>
      <c r="M6821" s="30"/>
      <c r="N6821" s="30"/>
      <c r="O6821" s="24"/>
    </row>
    <row r="6822" s="2" customFormat="1" spans="1:15">
      <c r="A6822" s="23"/>
      <c r="F6822" s="24"/>
      <c r="K6822" s="30"/>
      <c r="L6822" s="30"/>
      <c r="M6822" s="30"/>
      <c r="N6822" s="30"/>
      <c r="O6822" s="24"/>
    </row>
    <row r="6823" s="2" customFormat="1" spans="1:15">
      <c r="A6823" s="23"/>
      <c r="F6823" s="24"/>
      <c r="K6823" s="30"/>
      <c r="L6823" s="30"/>
      <c r="M6823" s="30"/>
      <c r="N6823" s="30"/>
      <c r="O6823" s="24"/>
    </row>
    <row r="6824" s="2" customFormat="1" spans="1:15">
      <c r="A6824" s="23"/>
      <c r="F6824" s="24"/>
      <c r="K6824" s="30"/>
      <c r="L6824" s="30"/>
      <c r="M6824" s="30"/>
      <c r="N6824" s="30"/>
      <c r="O6824" s="24"/>
    </row>
    <row r="6825" s="2" customFormat="1" spans="1:15">
      <c r="A6825" s="23"/>
      <c r="F6825" s="24"/>
      <c r="K6825" s="30"/>
      <c r="L6825" s="30"/>
      <c r="M6825" s="30"/>
      <c r="N6825" s="30"/>
      <c r="O6825" s="24"/>
    </row>
    <row r="6826" s="2" customFormat="1" spans="1:15">
      <c r="A6826" s="23"/>
      <c r="F6826" s="24"/>
      <c r="K6826" s="30"/>
      <c r="L6826" s="30"/>
      <c r="M6826" s="30"/>
      <c r="N6826" s="30"/>
      <c r="O6826" s="24"/>
    </row>
    <row r="6827" s="2" customFormat="1" spans="1:15">
      <c r="A6827" s="23"/>
      <c r="F6827" s="24"/>
      <c r="K6827" s="30"/>
      <c r="L6827" s="30"/>
      <c r="M6827" s="30"/>
      <c r="N6827" s="30"/>
      <c r="O6827" s="24"/>
    </row>
    <row r="6828" s="2" customFormat="1" spans="1:15">
      <c r="A6828" s="23"/>
      <c r="F6828" s="24"/>
      <c r="K6828" s="30"/>
      <c r="L6828" s="30"/>
      <c r="M6828" s="30"/>
      <c r="N6828" s="30"/>
      <c r="O6828" s="24"/>
    </row>
    <row r="6829" s="2" customFormat="1" spans="1:15">
      <c r="A6829" s="23"/>
      <c r="F6829" s="24"/>
      <c r="K6829" s="30"/>
      <c r="L6829" s="30"/>
      <c r="M6829" s="30"/>
      <c r="N6829" s="30"/>
      <c r="O6829" s="24"/>
    </row>
    <row r="6830" s="2" customFormat="1" spans="1:15">
      <c r="A6830" s="23"/>
      <c r="F6830" s="24"/>
      <c r="K6830" s="30"/>
      <c r="L6830" s="30"/>
      <c r="M6830" s="30"/>
      <c r="N6830" s="30"/>
      <c r="O6830" s="24"/>
    </row>
    <row r="6831" s="2" customFormat="1" spans="1:15">
      <c r="A6831" s="23"/>
      <c r="F6831" s="24"/>
      <c r="K6831" s="30"/>
      <c r="L6831" s="30"/>
      <c r="M6831" s="30"/>
      <c r="N6831" s="30"/>
      <c r="O6831" s="24"/>
    </row>
    <row r="6832" s="2" customFormat="1" spans="1:15">
      <c r="A6832" s="23"/>
      <c r="F6832" s="24"/>
      <c r="K6832" s="30"/>
      <c r="L6832" s="30"/>
      <c r="M6832" s="30"/>
      <c r="N6832" s="30"/>
      <c r="O6832" s="24"/>
    </row>
    <row r="6833" s="2" customFormat="1" spans="1:15">
      <c r="A6833" s="23"/>
      <c r="F6833" s="24"/>
      <c r="K6833" s="30"/>
      <c r="L6833" s="30"/>
      <c r="M6833" s="30"/>
      <c r="N6833" s="30"/>
      <c r="O6833" s="24"/>
    </row>
    <row r="6834" s="2" customFormat="1" spans="1:15">
      <c r="A6834" s="23"/>
      <c r="F6834" s="24"/>
      <c r="K6834" s="30"/>
      <c r="L6834" s="30"/>
      <c r="M6834" s="30"/>
      <c r="N6834" s="30"/>
      <c r="O6834" s="24"/>
    </row>
    <row r="6835" s="2" customFormat="1" spans="1:15">
      <c r="A6835" s="23"/>
      <c r="F6835" s="24"/>
      <c r="K6835" s="30"/>
      <c r="L6835" s="30"/>
      <c r="M6835" s="30"/>
      <c r="N6835" s="30"/>
      <c r="O6835" s="24"/>
    </row>
    <row r="6836" s="2" customFormat="1" spans="1:15">
      <c r="A6836" s="23"/>
      <c r="F6836" s="24"/>
      <c r="K6836" s="30"/>
      <c r="L6836" s="30"/>
      <c r="M6836" s="30"/>
      <c r="N6836" s="30"/>
      <c r="O6836" s="24"/>
    </row>
    <row r="6837" s="2" customFormat="1" spans="1:15">
      <c r="A6837" s="23"/>
      <c r="F6837" s="24"/>
      <c r="K6837" s="30"/>
      <c r="L6837" s="30"/>
      <c r="M6837" s="30"/>
      <c r="N6837" s="30"/>
      <c r="O6837" s="24"/>
    </row>
    <row r="6838" s="2" customFormat="1" spans="1:15">
      <c r="A6838" s="23"/>
      <c r="F6838" s="24"/>
      <c r="K6838" s="30"/>
      <c r="L6838" s="30"/>
      <c r="M6838" s="30"/>
      <c r="N6838" s="30"/>
      <c r="O6838" s="24"/>
    </row>
    <row r="6839" s="2" customFormat="1" spans="1:15">
      <c r="A6839" s="23"/>
      <c r="F6839" s="24"/>
      <c r="K6839" s="30"/>
      <c r="L6839" s="30"/>
      <c r="M6839" s="30"/>
      <c r="N6839" s="30"/>
      <c r="O6839" s="24"/>
    </row>
    <row r="6840" s="2" customFormat="1" spans="1:15">
      <c r="A6840" s="23"/>
      <c r="F6840" s="24"/>
      <c r="K6840" s="30"/>
      <c r="L6840" s="30"/>
      <c r="M6840" s="30"/>
      <c r="N6840" s="30"/>
      <c r="O6840" s="24"/>
    </row>
    <row r="6841" s="2" customFormat="1" spans="1:15">
      <c r="A6841" s="23"/>
      <c r="F6841" s="24"/>
      <c r="K6841" s="30"/>
      <c r="L6841" s="30"/>
      <c r="M6841" s="30"/>
      <c r="N6841" s="30"/>
      <c r="O6841" s="24"/>
    </row>
    <row r="6842" s="2" customFormat="1" spans="1:15">
      <c r="A6842" s="23"/>
      <c r="F6842" s="24"/>
      <c r="K6842" s="30"/>
      <c r="L6842" s="30"/>
      <c r="M6842" s="30"/>
      <c r="N6842" s="30"/>
      <c r="O6842" s="24"/>
    </row>
    <row r="6843" s="2" customFormat="1" spans="1:15">
      <c r="A6843" s="23"/>
      <c r="F6843" s="24"/>
      <c r="K6843" s="30"/>
      <c r="L6843" s="30"/>
      <c r="M6843" s="30"/>
      <c r="N6843" s="30"/>
      <c r="O6843" s="24"/>
    </row>
    <row r="6844" s="2" customFormat="1" spans="1:15">
      <c r="A6844" s="23"/>
      <c r="F6844" s="24"/>
      <c r="K6844" s="30"/>
      <c r="L6844" s="30"/>
      <c r="M6844" s="30"/>
      <c r="N6844" s="30"/>
      <c r="O6844" s="24"/>
    </row>
    <row r="6845" s="2" customFormat="1" spans="1:15">
      <c r="A6845" s="23"/>
      <c r="F6845" s="24"/>
      <c r="K6845" s="30"/>
      <c r="L6845" s="30"/>
      <c r="M6845" s="30"/>
      <c r="N6845" s="30"/>
      <c r="O6845" s="24"/>
    </row>
    <row r="6846" s="2" customFormat="1" spans="1:15">
      <c r="A6846" s="23"/>
      <c r="F6846" s="24"/>
      <c r="K6846" s="30"/>
      <c r="L6846" s="30"/>
      <c r="M6846" s="30"/>
      <c r="N6846" s="30"/>
      <c r="O6846" s="24"/>
    </row>
    <row r="6847" s="2" customFormat="1" spans="1:15">
      <c r="A6847" s="23"/>
      <c r="F6847" s="24"/>
      <c r="K6847" s="30"/>
      <c r="L6847" s="30"/>
      <c r="M6847" s="30"/>
      <c r="N6847" s="30"/>
      <c r="O6847" s="24"/>
    </row>
    <row r="6848" s="2" customFormat="1" spans="1:15">
      <c r="A6848" s="23"/>
      <c r="F6848" s="24"/>
      <c r="K6848" s="30"/>
      <c r="L6848" s="30"/>
      <c r="M6848" s="30"/>
      <c r="N6848" s="30"/>
      <c r="O6848" s="24"/>
    </row>
    <row r="6849" s="2" customFormat="1" spans="1:15">
      <c r="A6849" s="23"/>
      <c r="F6849" s="24"/>
      <c r="K6849" s="30"/>
      <c r="L6849" s="30"/>
      <c r="M6849" s="30"/>
      <c r="N6849" s="30"/>
      <c r="O6849" s="24"/>
    </row>
    <row r="6850" s="2" customFormat="1" spans="1:15">
      <c r="A6850" s="23"/>
      <c r="F6850" s="24"/>
      <c r="K6850" s="30"/>
      <c r="L6850" s="30"/>
      <c r="M6850" s="30"/>
      <c r="N6850" s="30"/>
      <c r="O6850" s="24"/>
    </row>
    <row r="6851" s="2" customFormat="1" spans="1:15">
      <c r="A6851" s="23"/>
      <c r="F6851" s="24"/>
      <c r="K6851" s="30"/>
      <c r="L6851" s="30"/>
      <c r="M6851" s="30"/>
      <c r="N6851" s="30"/>
      <c r="O6851" s="24"/>
    </row>
    <row r="6852" s="2" customFormat="1" spans="1:15">
      <c r="A6852" s="23"/>
      <c r="F6852" s="24"/>
      <c r="K6852" s="30"/>
      <c r="L6852" s="30"/>
      <c r="M6852" s="30"/>
      <c r="N6852" s="30"/>
      <c r="O6852" s="24"/>
    </row>
    <row r="6853" s="2" customFormat="1" spans="1:15">
      <c r="A6853" s="23"/>
      <c r="F6853" s="24"/>
      <c r="K6853" s="30"/>
      <c r="L6853" s="30"/>
      <c r="M6853" s="30"/>
      <c r="N6853" s="30"/>
      <c r="O6853" s="24"/>
    </row>
    <row r="6854" s="2" customFormat="1" spans="1:15">
      <c r="A6854" s="23"/>
      <c r="F6854" s="24"/>
      <c r="K6854" s="30"/>
      <c r="L6854" s="30"/>
      <c r="M6854" s="30"/>
      <c r="N6854" s="30"/>
      <c r="O6854" s="24"/>
    </row>
    <row r="6855" s="2" customFormat="1" spans="1:15">
      <c r="A6855" s="23"/>
      <c r="F6855" s="24"/>
      <c r="K6855" s="30"/>
      <c r="L6855" s="30"/>
      <c r="M6855" s="30"/>
      <c r="N6855" s="30"/>
      <c r="O6855" s="24"/>
    </row>
    <row r="6856" s="2" customFormat="1" spans="1:15">
      <c r="A6856" s="23"/>
      <c r="F6856" s="24"/>
      <c r="K6856" s="30"/>
      <c r="L6856" s="30"/>
      <c r="M6856" s="30"/>
      <c r="N6856" s="30"/>
      <c r="O6856" s="24"/>
    </row>
    <row r="6857" s="2" customFormat="1" spans="1:15">
      <c r="A6857" s="23"/>
      <c r="F6857" s="24"/>
      <c r="K6857" s="30"/>
      <c r="L6857" s="30"/>
      <c r="M6857" s="30"/>
      <c r="N6857" s="30"/>
      <c r="O6857" s="24"/>
    </row>
    <row r="6858" s="2" customFormat="1" spans="1:15">
      <c r="A6858" s="23"/>
      <c r="F6858" s="24"/>
      <c r="K6858" s="30"/>
      <c r="L6858" s="30"/>
      <c r="M6858" s="30"/>
      <c r="N6858" s="30"/>
      <c r="O6858" s="24"/>
    </row>
    <row r="6859" s="2" customFormat="1" spans="1:15">
      <c r="A6859" s="23"/>
      <c r="F6859" s="24"/>
      <c r="K6859" s="30"/>
      <c r="L6859" s="30"/>
      <c r="M6859" s="30"/>
      <c r="N6859" s="30"/>
      <c r="O6859" s="24"/>
    </row>
    <row r="6860" s="2" customFormat="1" spans="1:15">
      <c r="A6860" s="23"/>
      <c r="F6860" s="24"/>
      <c r="K6860" s="30"/>
      <c r="L6860" s="30"/>
      <c r="M6860" s="30"/>
      <c r="N6860" s="30"/>
      <c r="O6860" s="24"/>
    </row>
    <row r="6861" s="2" customFormat="1" spans="1:15">
      <c r="A6861" s="23"/>
      <c r="F6861" s="24"/>
      <c r="K6861" s="30"/>
      <c r="L6861" s="30"/>
      <c r="M6861" s="30"/>
      <c r="N6861" s="30"/>
      <c r="O6861" s="24"/>
    </row>
    <row r="6862" s="2" customFormat="1" spans="1:15">
      <c r="A6862" s="23"/>
      <c r="F6862" s="24"/>
      <c r="K6862" s="30"/>
      <c r="L6862" s="30"/>
      <c r="M6862" s="30"/>
      <c r="N6862" s="30"/>
      <c r="O6862" s="24"/>
    </row>
    <row r="6863" s="2" customFormat="1" spans="1:15">
      <c r="A6863" s="23"/>
      <c r="F6863" s="24"/>
      <c r="K6863" s="30"/>
      <c r="L6863" s="30"/>
      <c r="M6863" s="30"/>
      <c r="N6863" s="30"/>
      <c r="O6863" s="24"/>
    </row>
    <row r="6864" s="2" customFormat="1" spans="1:15">
      <c r="A6864" s="23"/>
      <c r="F6864" s="24"/>
      <c r="K6864" s="30"/>
      <c r="L6864" s="30"/>
      <c r="M6864" s="30"/>
      <c r="N6864" s="30"/>
      <c r="O6864" s="24"/>
    </row>
    <row r="6865" s="2" customFormat="1" spans="1:15">
      <c r="A6865" s="23"/>
      <c r="F6865" s="24"/>
      <c r="K6865" s="30"/>
      <c r="L6865" s="30"/>
      <c r="M6865" s="30"/>
      <c r="N6865" s="30"/>
      <c r="O6865" s="24"/>
    </row>
    <row r="6866" s="2" customFormat="1" spans="1:15">
      <c r="A6866" s="23"/>
      <c r="F6866" s="24"/>
      <c r="K6866" s="30"/>
      <c r="L6866" s="30"/>
      <c r="M6866" s="30"/>
      <c r="N6866" s="30"/>
      <c r="O6866" s="24"/>
    </row>
    <row r="6867" s="2" customFormat="1" spans="1:15">
      <c r="A6867" s="23"/>
      <c r="F6867" s="24"/>
      <c r="K6867" s="30"/>
      <c r="L6867" s="30"/>
      <c r="M6867" s="30"/>
      <c r="N6867" s="30"/>
      <c r="O6867" s="24"/>
    </row>
    <row r="6868" s="2" customFormat="1" spans="1:15">
      <c r="A6868" s="23"/>
      <c r="F6868" s="24"/>
      <c r="K6868" s="30"/>
      <c r="L6868" s="30"/>
      <c r="M6868" s="30"/>
      <c r="N6868" s="30"/>
      <c r="O6868" s="24"/>
    </row>
    <row r="6869" s="2" customFormat="1" spans="1:15">
      <c r="A6869" s="23"/>
      <c r="F6869" s="24"/>
      <c r="K6869" s="30"/>
      <c r="L6869" s="30"/>
      <c r="M6869" s="30"/>
      <c r="N6869" s="30"/>
      <c r="O6869" s="24"/>
    </row>
    <row r="6870" s="2" customFormat="1" spans="1:15">
      <c r="A6870" s="23"/>
      <c r="F6870" s="24"/>
      <c r="K6870" s="30"/>
      <c r="L6870" s="30"/>
      <c r="M6870" s="30"/>
      <c r="N6870" s="30"/>
      <c r="O6870" s="24"/>
    </row>
    <row r="6871" s="2" customFormat="1" spans="1:15">
      <c r="A6871" s="23"/>
      <c r="F6871" s="24"/>
      <c r="K6871" s="30"/>
      <c r="L6871" s="30"/>
      <c r="M6871" s="30"/>
      <c r="N6871" s="30"/>
      <c r="O6871" s="24"/>
    </row>
    <row r="6872" s="2" customFormat="1" spans="1:15">
      <c r="A6872" s="23"/>
      <c r="F6872" s="24"/>
      <c r="K6872" s="30"/>
      <c r="L6872" s="30"/>
      <c r="M6872" s="30"/>
      <c r="N6872" s="30"/>
      <c r="O6872" s="24"/>
    </row>
    <row r="6873" s="2" customFormat="1" spans="1:15">
      <c r="A6873" s="23"/>
      <c r="F6873" s="24"/>
      <c r="K6873" s="30"/>
      <c r="L6873" s="30"/>
      <c r="M6873" s="30"/>
      <c r="N6873" s="30"/>
      <c r="O6873" s="24"/>
    </row>
    <row r="6874" s="2" customFormat="1" spans="1:15">
      <c r="A6874" s="23"/>
      <c r="F6874" s="24"/>
      <c r="K6874" s="30"/>
      <c r="L6874" s="30"/>
      <c r="M6874" s="30"/>
      <c r="N6874" s="30"/>
      <c r="O6874" s="24"/>
    </row>
    <row r="6875" s="2" customFormat="1" spans="1:15">
      <c r="A6875" s="23"/>
      <c r="F6875" s="24"/>
      <c r="K6875" s="30"/>
      <c r="L6875" s="30"/>
      <c r="M6875" s="30"/>
      <c r="N6875" s="30"/>
      <c r="O6875" s="24"/>
    </row>
    <row r="6876" s="2" customFormat="1" spans="1:15">
      <c r="A6876" s="23"/>
      <c r="F6876" s="24"/>
      <c r="K6876" s="30"/>
      <c r="L6876" s="30"/>
      <c r="M6876" s="30"/>
      <c r="N6876" s="30"/>
      <c r="O6876" s="24"/>
    </row>
    <row r="6877" s="2" customFormat="1" spans="1:15">
      <c r="A6877" s="23"/>
      <c r="F6877" s="24"/>
      <c r="K6877" s="30"/>
      <c r="L6877" s="30"/>
      <c r="M6877" s="30"/>
      <c r="N6877" s="30"/>
      <c r="O6877" s="24"/>
    </row>
    <row r="6878" s="2" customFormat="1" spans="1:15">
      <c r="A6878" s="23"/>
      <c r="F6878" s="24"/>
      <c r="K6878" s="30"/>
      <c r="L6878" s="30"/>
      <c r="M6878" s="30"/>
      <c r="N6878" s="30"/>
      <c r="O6878" s="24"/>
    </row>
    <row r="6879" s="2" customFormat="1" spans="1:15">
      <c r="A6879" s="23"/>
      <c r="F6879" s="24"/>
      <c r="K6879" s="30"/>
      <c r="L6879" s="30"/>
      <c r="M6879" s="30"/>
      <c r="N6879" s="30"/>
      <c r="O6879" s="24"/>
    </row>
    <row r="6880" s="2" customFormat="1" spans="1:15">
      <c r="A6880" s="23"/>
      <c r="F6880" s="24"/>
      <c r="K6880" s="30"/>
      <c r="L6880" s="30"/>
      <c r="M6880" s="30"/>
      <c r="N6880" s="30"/>
      <c r="O6880" s="24"/>
    </row>
    <row r="6881" s="2" customFormat="1" spans="1:15">
      <c r="A6881" s="23"/>
      <c r="F6881" s="24"/>
      <c r="K6881" s="30"/>
      <c r="L6881" s="30"/>
      <c r="M6881" s="30"/>
      <c r="N6881" s="30"/>
      <c r="O6881" s="24"/>
    </row>
    <row r="6882" s="2" customFormat="1" spans="1:15">
      <c r="A6882" s="23"/>
      <c r="F6882" s="24"/>
      <c r="K6882" s="30"/>
      <c r="L6882" s="30"/>
      <c r="M6882" s="30"/>
      <c r="N6882" s="30"/>
      <c r="O6882" s="24"/>
    </row>
    <row r="6883" s="2" customFormat="1" spans="1:15">
      <c r="A6883" s="23"/>
      <c r="F6883" s="24"/>
      <c r="K6883" s="30"/>
      <c r="L6883" s="30"/>
      <c r="M6883" s="30"/>
      <c r="N6883" s="30"/>
      <c r="O6883" s="24"/>
    </row>
    <row r="6884" s="2" customFormat="1" spans="1:15">
      <c r="A6884" s="23"/>
      <c r="F6884" s="24"/>
      <c r="K6884" s="30"/>
      <c r="L6884" s="30"/>
      <c r="M6884" s="30"/>
      <c r="N6884" s="30"/>
      <c r="O6884" s="24"/>
    </row>
    <row r="6885" s="2" customFormat="1" spans="1:15">
      <c r="A6885" s="23"/>
      <c r="F6885" s="24"/>
      <c r="K6885" s="30"/>
      <c r="L6885" s="30"/>
      <c r="M6885" s="30"/>
      <c r="N6885" s="30"/>
      <c r="O6885" s="24"/>
    </row>
    <row r="6886" s="2" customFormat="1" spans="1:15">
      <c r="A6886" s="23"/>
      <c r="F6886" s="24"/>
      <c r="K6886" s="30"/>
      <c r="L6886" s="30"/>
      <c r="M6886" s="30"/>
      <c r="N6886" s="30"/>
      <c r="O6886" s="24"/>
    </row>
    <row r="6887" s="2" customFormat="1" spans="1:15">
      <c r="A6887" s="23"/>
      <c r="F6887" s="24"/>
      <c r="K6887" s="30"/>
      <c r="L6887" s="30"/>
      <c r="M6887" s="30"/>
      <c r="N6887" s="30"/>
      <c r="O6887" s="24"/>
    </row>
    <row r="6888" s="2" customFormat="1" spans="1:15">
      <c r="A6888" s="23"/>
      <c r="F6888" s="24"/>
      <c r="K6888" s="30"/>
      <c r="L6888" s="30"/>
      <c r="M6888" s="30"/>
      <c r="N6888" s="30"/>
      <c r="O6888" s="24"/>
    </row>
    <row r="6889" s="2" customFormat="1" spans="1:15">
      <c r="A6889" s="23"/>
      <c r="F6889" s="24"/>
      <c r="K6889" s="30"/>
      <c r="L6889" s="30"/>
      <c r="M6889" s="30"/>
      <c r="N6889" s="30"/>
      <c r="O6889" s="24"/>
    </row>
    <row r="6890" s="2" customFormat="1" spans="1:15">
      <c r="A6890" s="23"/>
      <c r="F6890" s="24"/>
      <c r="K6890" s="30"/>
      <c r="L6890" s="30"/>
      <c r="M6890" s="30"/>
      <c r="N6890" s="30"/>
      <c r="O6890" s="24"/>
    </row>
    <row r="6891" s="2" customFormat="1" spans="1:15">
      <c r="A6891" s="23"/>
      <c r="F6891" s="24"/>
      <c r="K6891" s="30"/>
      <c r="L6891" s="30"/>
      <c r="M6891" s="30"/>
      <c r="N6891" s="30"/>
      <c r="O6891" s="24"/>
    </row>
    <row r="6892" s="2" customFormat="1" spans="1:15">
      <c r="A6892" s="23"/>
      <c r="F6892" s="24"/>
      <c r="K6892" s="30"/>
      <c r="L6892" s="30"/>
      <c r="M6892" s="30"/>
      <c r="N6892" s="30"/>
      <c r="O6892" s="24"/>
    </row>
    <row r="6893" s="2" customFormat="1" spans="1:15">
      <c r="A6893" s="23"/>
      <c r="F6893" s="24"/>
      <c r="K6893" s="30"/>
      <c r="L6893" s="30"/>
      <c r="M6893" s="30"/>
      <c r="N6893" s="30"/>
      <c r="O6893" s="24"/>
    </row>
    <row r="6894" s="2" customFormat="1" spans="1:15">
      <c r="A6894" s="23"/>
      <c r="F6894" s="24"/>
      <c r="K6894" s="30"/>
      <c r="L6894" s="30"/>
      <c r="M6894" s="30"/>
      <c r="N6894" s="30"/>
      <c r="O6894" s="24"/>
    </row>
    <row r="6895" s="2" customFormat="1" spans="1:15">
      <c r="A6895" s="23"/>
      <c r="F6895" s="24"/>
      <c r="K6895" s="30"/>
      <c r="L6895" s="30"/>
      <c r="M6895" s="30"/>
      <c r="N6895" s="30"/>
      <c r="O6895" s="24"/>
    </row>
    <row r="6896" s="2" customFormat="1" spans="1:15">
      <c r="A6896" s="23"/>
      <c r="F6896" s="24"/>
      <c r="K6896" s="30"/>
      <c r="L6896" s="30"/>
      <c r="M6896" s="30"/>
      <c r="N6896" s="30"/>
      <c r="O6896" s="24"/>
    </row>
    <row r="6897" s="2" customFormat="1" spans="1:15">
      <c r="A6897" s="23"/>
      <c r="F6897" s="24"/>
      <c r="K6897" s="30"/>
      <c r="L6897" s="30"/>
      <c r="M6897" s="30"/>
      <c r="N6897" s="30"/>
      <c r="O6897" s="24"/>
    </row>
    <row r="6898" s="2" customFormat="1" spans="1:15">
      <c r="A6898" s="23"/>
      <c r="F6898" s="24"/>
      <c r="K6898" s="30"/>
      <c r="L6898" s="30"/>
      <c r="M6898" s="30"/>
      <c r="N6898" s="30"/>
      <c r="O6898" s="24"/>
    </row>
    <row r="6899" s="2" customFormat="1" spans="1:15">
      <c r="A6899" s="23"/>
      <c r="F6899" s="24"/>
      <c r="K6899" s="30"/>
      <c r="L6899" s="30"/>
      <c r="M6899" s="30"/>
      <c r="N6899" s="30"/>
      <c r="O6899" s="24"/>
    </row>
    <row r="6900" s="2" customFormat="1" spans="1:15">
      <c r="A6900" s="23"/>
      <c r="F6900" s="24"/>
      <c r="K6900" s="30"/>
      <c r="L6900" s="30"/>
      <c r="M6900" s="30"/>
      <c r="N6900" s="30"/>
      <c r="O6900" s="24"/>
    </row>
    <row r="6901" s="2" customFormat="1" spans="1:15">
      <c r="A6901" s="23"/>
      <c r="F6901" s="24"/>
      <c r="K6901" s="30"/>
      <c r="L6901" s="30"/>
      <c r="M6901" s="30"/>
      <c r="N6901" s="30"/>
      <c r="O6901" s="24"/>
    </row>
    <row r="6902" s="2" customFormat="1" spans="1:15">
      <c r="A6902" s="23"/>
      <c r="F6902" s="24"/>
      <c r="K6902" s="30"/>
      <c r="L6902" s="30"/>
      <c r="M6902" s="30"/>
      <c r="N6902" s="30"/>
      <c r="O6902" s="24"/>
    </row>
    <row r="6903" s="2" customFormat="1" spans="1:15">
      <c r="A6903" s="23"/>
      <c r="F6903" s="24"/>
      <c r="K6903" s="30"/>
      <c r="L6903" s="30"/>
      <c r="M6903" s="30"/>
      <c r="N6903" s="30"/>
      <c r="O6903" s="24"/>
    </row>
    <row r="6904" s="2" customFormat="1" spans="1:15">
      <c r="A6904" s="23"/>
      <c r="F6904" s="24"/>
      <c r="K6904" s="30"/>
      <c r="L6904" s="30"/>
      <c r="M6904" s="30"/>
      <c r="N6904" s="30"/>
      <c r="O6904" s="24"/>
    </row>
    <row r="6905" s="2" customFormat="1" spans="1:15">
      <c r="A6905" s="23"/>
      <c r="F6905" s="24"/>
      <c r="K6905" s="30"/>
      <c r="L6905" s="30"/>
      <c r="M6905" s="30"/>
      <c r="N6905" s="30"/>
      <c r="O6905" s="24"/>
    </row>
    <row r="6906" s="2" customFormat="1" spans="1:15">
      <c r="A6906" s="23"/>
      <c r="F6906" s="24"/>
      <c r="K6906" s="30"/>
      <c r="L6906" s="30"/>
      <c r="M6906" s="30"/>
      <c r="N6906" s="30"/>
      <c r="O6906" s="24"/>
    </row>
    <row r="6907" s="2" customFormat="1" spans="1:15">
      <c r="A6907" s="23"/>
      <c r="F6907" s="24"/>
      <c r="K6907" s="30"/>
      <c r="L6907" s="30"/>
      <c r="M6907" s="30"/>
      <c r="N6907" s="30"/>
      <c r="O6907" s="24"/>
    </row>
    <row r="6908" s="2" customFormat="1" spans="1:15">
      <c r="A6908" s="23"/>
      <c r="F6908" s="24"/>
      <c r="K6908" s="30"/>
      <c r="L6908" s="30"/>
      <c r="M6908" s="30"/>
      <c r="N6908" s="30"/>
      <c r="O6908" s="24"/>
    </row>
    <row r="6909" s="2" customFormat="1" spans="1:15">
      <c r="A6909" s="23"/>
      <c r="F6909" s="24"/>
      <c r="K6909" s="30"/>
      <c r="L6909" s="30"/>
      <c r="M6909" s="30"/>
      <c r="N6909" s="30"/>
      <c r="O6909" s="24"/>
    </row>
    <row r="6910" s="2" customFormat="1" spans="1:15">
      <c r="A6910" s="23"/>
      <c r="F6910" s="24"/>
      <c r="K6910" s="30"/>
      <c r="L6910" s="30"/>
      <c r="M6910" s="30"/>
      <c r="N6910" s="30"/>
      <c r="O6910" s="24"/>
    </row>
    <row r="6911" s="2" customFormat="1" spans="1:15">
      <c r="A6911" s="23"/>
      <c r="F6911" s="24"/>
      <c r="K6911" s="30"/>
      <c r="L6911" s="30"/>
      <c r="M6911" s="30"/>
      <c r="N6911" s="30"/>
      <c r="O6911" s="24"/>
    </row>
    <row r="6912" s="2" customFormat="1" spans="1:15">
      <c r="A6912" s="23"/>
      <c r="F6912" s="24"/>
      <c r="K6912" s="30"/>
      <c r="L6912" s="30"/>
      <c r="M6912" s="30"/>
      <c r="N6912" s="30"/>
      <c r="O6912" s="24"/>
    </row>
    <row r="6913" s="2" customFormat="1" spans="1:15">
      <c r="A6913" s="23"/>
      <c r="F6913" s="24"/>
      <c r="K6913" s="30"/>
      <c r="L6913" s="30"/>
      <c r="M6913" s="30"/>
      <c r="N6913" s="30"/>
      <c r="O6913" s="24"/>
    </row>
    <row r="6914" s="2" customFormat="1" spans="1:15">
      <c r="A6914" s="23"/>
      <c r="F6914" s="24"/>
      <c r="K6914" s="30"/>
      <c r="L6914" s="30"/>
      <c r="M6914" s="30"/>
      <c r="N6914" s="30"/>
      <c r="O6914" s="24"/>
    </row>
    <row r="6915" s="2" customFormat="1" spans="1:15">
      <c r="A6915" s="23"/>
      <c r="F6915" s="24"/>
      <c r="K6915" s="30"/>
      <c r="L6915" s="30"/>
      <c r="M6915" s="30"/>
      <c r="N6915" s="30"/>
      <c r="O6915" s="24"/>
    </row>
    <row r="6916" s="2" customFormat="1" spans="1:15">
      <c r="A6916" s="23"/>
      <c r="F6916" s="24"/>
      <c r="K6916" s="30"/>
      <c r="L6916" s="30"/>
      <c r="M6916" s="30"/>
      <c r="N6916" s="30"/>
      <c r="O6916" s="24"/>
    </row>
    <row r="6917" s="2" customFormat="1" spans="1:15">
      <c r="A6917" s="23"/>
      <c r="F6917" s="24"/>
      <c r="K6917" s="30"/>
      <c r="L6917" s="30"/>
      <c r="M6917" s="30"/>
      <c r="N6917" s="30"/>
      <c r="O6917" s="24"/>
    </row>
    <row r="6918" s="2" customFormat="1" spans="1:15">
      <c r="A6918" s="23"/>
      <c r="F6918" s="24"/>
      <c r="K6918" s="30"/>
      <c r="L6918" s="30"/>
      <c r="M6918" s="30"/>
      <c r="N6918" s="30"/>
      <c r="O6918" s="24"/>
    </row>
    <row r="6919" s="2" customFormat="1" spans="1:15">
      <c r="A6919" s="23"/>
      <c r="F6919" s="24"/>
      <c r="K6919" s="30"/>
      <c r="L6919" s="30"/>
      <c r="M6919" s="30"/>
      <c r="N6919" s="30"/>
      <c r="O6919" s="24"/>
    </row>
    <row r="6920" s="2" customFormat="1" spans="1:15">
      <c r="A6920" s="23"/>
      <c r="F6920" s="24"/>
      <c r="K6920" s="30"/>
      <c r="L6920" s="30"/>
      <c r="M6920" s="30"/>
      <c r="N6920" s="30"/>
      <c r="O6920" s="24"/>
    </row>
    <row r="6921" s="2" customFormat="1" spans="1:15">
      <c r="A6921" s="23"/>
      <c r="F6921" s="24"/>
      <c r="K6921" s="30"/>
      <c r="L6921" s="30"/>
      <c r="M6921" s="30"/>
      <c r="N6921" s="30"/>
      <c r="O6921" s="24"/>
    </row>
    <row r="6922" s="2" customFormat="1" spans="1:15">
      <c r="A6922" s="23"/>
      <c r="F6922" s="24"/>
      <c r="K6922" s="30"/>
      <c r="L6922" s="30"/>
      <c r="M6922" s="30"/>
      <c r="N6922" s="30"/>
      <c r="O6922" s="24"/>
    </row>
    <row r="6923" s="2" customFormat="1" spans="1:15">
      <c r="A6923" s="23"/>
      <c r="F6923" s="24"/>
      <c r="K6923" s="30"/>
      <c r="L6923" s="30"/>
      <c r="M6923" s="30"/>
      <c r="N6923" s="30"/>
      <c r="O6923" s="24"/>
    </row>
    <row r="6924" s="2" customFormat="1" spans="1:15">
      <c r="A6924" s="23"/>
      <c r="F6924" s="24"/>
      <c r="K6924" s="30"/>
      <c r="L6924" s="30"/>
      <c r="M6924" s="30"/>
      <c r="N6924" s="30"/>
      <c r="O6924" s="24"/>
    </row>
    <row r="6925" s="2" customFormat="1" spans="1:15">
      <c r="A6925" s="23"/>
      <c r="F6925" s="24"/>
      <c r="K6925" s="30"/>
      <c r="L6925" s="30"/>
      <c r="M6925" s="30"/>
      <c r="N6925" s="30"/>
      <c r="O6925" s="24"/>
    </row>
    <row r="6926" s="2" customFormat="1" spans="1:15">
      <c r="A6926" s="23"/>
      <c r="F6926" s="24"/>
      <c r="K6926" s="30"/>
      <c r="L6926" s="30"/>
      <c r="M6926" s="30"/>
      <c r="N6926" s="30"/>
      <c r="O6926" s="24"/>
    </row>
    <row r="6927" s="2" customFormat="1" spans="1:15">
      <c r="A6927" s="23"/>
      <c r="F6927" s="24"/>
      <c r="K6927" s="30"/>
      <c r="L6927" s="30"/>
      <c r="M6927" s="30"/>
      <c r="N6927" s="30"/>
      <c r="O6927" s="24"/>
    </row>
    <row r="6928" s="2" customFormat="1" spans="1:15">
      <c r="A6928" s="23"/>
      <c r="F6928" s="24"/>
      <c r="K6928" s="30"/>
      <c r="L6928" s="30"/>
      <c r="M6928" s="30"/>
      <c r="N6928" s="30"/>
      <c r="O6928" s="24"/>
    </row>
    <row r="6929" s="2" customFormat="1" spans="1:15">
      <c r="A6929" s="23"/>
      <c r="F6929" s="24"/>
      <c r="K6929" s="30"/>
      <c r="L6929" s="30"/>
      <c r="M6929" s="30"/>
      <c r="N6929" s="30"/>
      <c r="O6929" s="24"/>
    </row>
    <row r="6930" s="2" customFormat="1" spans="1:15">
      <c r="A6930" s="23"/>
      <c r="F6930" s="24"/>
      <c r="K6930" s="30"/>
      <c r="L6930" s="30"/>
      <c r="M6930" s="30"/>
      <c r="N6930" s="30"/>
      <c r="O6930" s="24"/>
    </row>
    <row r="6931" s="2" customFormat="1" spans="1:15">
      <c r="A6931" s="23"/>
      <c r="F6931" s="24"/>
      <c r="K6931" s="30"/>
      <c r="L6931" s="30"/>
      <c r="M6931" s="30"/>
      <c r="N6931" s="30"/>
      <c r="O6931" s="24"/>
    </row>
    <row r="6932" s="2" customFormat="1" spans="1:15">
      <c r="A6932" s="23"/>
      <c r="F6932" s="24"/>
      <c r="K6932" s="30"/>
      <c r="L6932" s="30"/>
      <c r="M6932" s="30"/>
      <c r="N6932" s="30"/>
      <c r="O6932" s="24"/>
    </row>
    <row r="6933" s="2" customFormat="1" spans="1:15">
      <c r="A6933" s="23"/>
      <c r="F6933" s="24"/>
      <c r="K6933" s="30"/>
      <c r="L6933" s="30"/>
      <c r="M6933" s="30"/>
      <c r="N6933" s="30"/>
      <c r="O6933" s="24"/>
    </row>
    <row r="6934" s="2" customFormat="1" spans="1:15">
      <c r="A6934" s="23"/>
      <c r="F6934" s="24"/>
      <c r="K6934" s="30"/>
      <c r="L6934" s="30"/>
      <c r="M6934" s="30"/>
      <c r="N6934" s="30"/>
      <c r="O6934" s="24"/>
    </row>
    <row r="6935" s="2" customFormat="1" spans="1:15">
      <c r="A6935" s="23"/>
      <c r="F6935" s="24"/>
      <c r="K6935" s="30"/>
      <c r="L6935" s="30"/>
      <c r="M6935" s="30"/>
      <c r="N6935" s="30"/>
      <c r="O6935" s="24"/>
    </row>
    <row r="6936" s="2" customFormat="1" spans="1:15">
      <c r="A6936" s="23"/>
      <c r="F6936" s="24"/>
      <c r="K6936" s="30"/>
      <c r="L6936" s="30"/>
      <c r="M6936" s="30"/>
      <c r="N6936" s="30"/>
      <c r="O6936" s="24"/>
    </row>
    <row r="6937" s="2" customFormat="1" spans="1:15">
      <c r="A6937" s="23"/>
      <c r="F6937" s="24"/>
      <c r="K6937" s="30"/>
      <c r="L6937" s="30"/>
      <c r="M6937" s="30"/>
      <c r="N6937" s="30"/>
      <c r="O6937" s="24"/>
    </row>
    <row r="6938" s="2" customFormat="1" spans="1:15">
      <c r="A6938" s="23"/>
      <c r="F6938" s="24"/>
      <c r="K6938" s="30"/>
      <c r="L6938" s="30"/>
      <c r="M6938" s="30"/>
      <c r="N6938" s="30"/>
      <c r="O6938" s="24"/>
    </row>
    <row r="6939" s="2" customFormat="1" spans="1:15">
      <c r="A6939" s="23"/>
      <c r="F6939" s="24"/>
      <c r="K6939" s="30"/>
      <c r="L6939" s="30"/>
      <c r="M6939" s="30"/>
      <c r="N6939" s="30"/>
      <c r="O6939" s="24"/>
    </row>
    <row r="6940" s="2" customFormat="1" spans="1:15">
      <c r="A6940" s="23"/>
      <c r="F6940" s="24"/>
      <c r="K6940" s="30"/>
      <c r="L6940" s="30"/>
      <c r="M6940" s="30"/>
      <c r="N6940" s="30"/>
      <c r="O6940" s="24"/>
    </row>
    <row r="6941" s="2" customFormat="1" spans="1:15">
      <c r="A6941" s="23"/>
      <c r="F6941" s="24"/>
      <c r="K6941" s="30"/>
      <c r="L6941" s="30"/>
      <c r="M6941" s="30"/>
      <c r="N6941" s="30"/>
      <c r="O6941" s="24"/>
    </row>
    <row r="6942" s="2" customFormat="1" spans="1:15">
      <c r="A6942" s="23"/>
      <c r="F6942" s="24"/>
      <c r="K6942" s="30"/>
      <c r="L6942" s="30"/>
      <c r="M6942" s="30"/>
      <c r="N6942" s="30"/>
      <c r="O6942" s="24"/>
    </row>
    <row r="6943" s="2" customFormat="1" spans="1:15">
      <c r="A6943" s="23"/>
      <c r="F6943" s="24"/>
      <c r="K6943" s="30"/>
      <c r="L6943" s="30"/>
      <c r="M6943" s="30"/>
      <c r="N6943" s="30"/>
      <c r="O6943" s="24"/>
    </row>
    <row r="6944" s="2" customFormat="1" spans="1:15">
      <c r="A6944" s="23"/>
      <c r="F6944" s="24"/>
      <c r="K6944" s="30"/>
      <c r="L6944" s="30"/>
      <c r="M6944" s="30"/>
      <c r="N6944" s="30"/>
      <c r="O6944" s="24"/>
    </row>
    <row r="6945" s="2" customFormat="1" spans="1:15">
      <c r="A6945" s="23"/>
      <c r="F6945" s="24"/>
      <c r="K6945" s="30"/>
      <c r="L6945" s="30"/>
      <c r="M6945" s="30"/>
      <c r="N6945" s="30"/>
      <c r="O6945" s="24"/>
    </row>
    <row r="6946" s="2" customFormat="1" spans="1:15">
      <c r="A6946" s="23"/>
      <c r="F6946" s="24"/>
      <c r="K6946" s="30"/>
      <c r="L6946" s="30"/>
      <c r="M6946" s="30"/>
      <c r="N6946" s="30"/>
      <c r="O6946" s="24"/>
    </row>
    <row r="6947" s="2" customFormat="1" spans="1:15">
      <c r="A6947" s="23"/>
      <c r="F6947" s="24"/>
      <c r="K6947" s="30"/>
      <c r="L6947" s="30"/>
      <c r="M6947" s="30"/>
      <c r="N6947" s="30"/>
      <c r="O6947" s="24"/>
    </row>
    <row r="6948" s="2" customFormat="1" spans="1:15">
      <c r="A6948" s="23"/>
      <c r="F6948" s="24"/>
      <c r="K6948" s="30"/>
      <c r="L6948" s="30"/>
      <c r="M6948" s="30"/>
      <c r="N6948" s="30"/>
      <c r="O6948" s="24"/>
    </row>
    <row r="6949" s="2" customFormat="1" spans="1:15">
      <c r="A6949" s="23"/>
      <c r="F6949" s="24"/>
      <c r="K6949" s="30"/>
      <c r="L6949" s="30"/>
      <c r="M6949" s="30"/>
      <c r="N6949" s="30"/>
      <c r="O6949" s="24"/>
    </row>
    <row r="6950" s="2" customFormat="1" spans="1:15">
      <c r="A6950" s="23"/>
      <c r="F6950" s="24"/>
      <c r="K6950" s="30"/>
      <c r="L6950" s="30"/>
      <c r="M6950" s="30"/>
      <c r="N6950" s="30"/>
      <c r="O6950" s="24"/>
    </row>
    <row r="6951" s="2" customFormat="1" spans="1:15">
      <c r="A6951" s="23"/>
      <c r="F6951" s="24"/>
      <c r="K6951" s="30"/>
      <c r="L6951" s="30"/>
      <c r="M6951" s="30"/>
      <c r="N6951" s="30"/>
      <c r="O6951" s="24"/>
    </row>
    <row r="6952" s="2" customFormat="1" spans="1:15">
      <c r="A6952" s="23"/>
      <c r="F6952" s="24"/>
      <c r="K6952" s="30"/>
      <c r="L6952" s="30"/>
      <c r="M6952" s="30"/>
      <c r="N6952" s="30"/>
      <c r="O6952" s="24"/>
    </row>
    <row r="6953" s="2" customFormat="1" spans="1:15">
      <c r="A6953" s="23"/>
      <c r="F6953" s="24"/>
      <c r="K6953" s="30"/>
      <c r="L6953" s="30"/>
      <c r="M6953" s="30"/>
      <c r="N6953" s="30"/>
      <c r="O6953" s="24"/>
    </row>
    <row r="6954" s="2" customFormat="1" spans="1:15">
      <c r="A6954" s="23"/>
      <c r="F6954" s="24"/>
      <c r="K6954" s="30"/>
      <c r="L6954" s="30"/>
      <c r="M6954" s="30"/>
      <c r="N6954" s="30"/>
      <c r="O6954" s="24"/>
    </row>
    <row r="6955" s="2" customFormat="1" spans="1:15">
      <c r="A6955" s="23"/>
      <c r="F6955" s="24"/>
      <c r="K6955" s="30"/>
      <c r="L6955" s="30"/>
      <c r="M6955" s="30"/>
      <c r="N6955" s="30"/>
      <c r="O6955" s="24"/>
    </row>
    <row r="6956" s="2" customFormat="1" spans="1:15">
      <c r="A6956" s="23"/>
      <c r="F6956" s="24"/>
      <c r="K6956" s="30"/>
      <c r="L6956" s="30"/>
      <c r="M6956" s="30"/>
      <c r="N6956" s="30"/>
      <c r="O6956" s="24"/>
    </row>
    <row r="6957" s="2" customFormat="1" spans="1:15">
      <c r="A6957" s="23"/>
      <c r="F6957" s="24"/>
      <c r="K6957" s="30"/>
      <c r="L6957" s="30"/>
      <c r="M6957" s="30"/>
      <c r="N6957" s="30"/>
      <c r="O6957" s="24"/>
    </row>
    <row r="6958" s="2" customFormat="1" spans="1:15">
      <c r="A6958" s="23"/>
      <c r="F6958" s="24"/>
      <c r="K6958" s="30"/>
      <c r="L6958" s="30"/>
      <c r="M6958" s="30"/>
      <c r="N6958" s="30"/>
      <c r="O6958" s="24"/>
    </row>
    <row r="6959" s="2" customFormat="1" spans="1:15">
      <c r="A6959" s="23"/>
      <c r="F6959" s="24"/>
      <c r="K6959" s="30"/>
      <c r="L6959" s="30"/>
      <c r="M6959" s="30"/>
      <c r="N6959" s="30"/>
      <c r="O6959" s="24"/>
    </row>
    <row r="6960" s="2" customFormat="1" spans="1:15">
      <c r="A6960" s="23"/>
      <c r="F6960" s="24"/>
      <c r="K6960" s="30"/>
      <c r="L6960" s="30"/>
      <c r="M6960" s="30"/>
      <c r="N6960" s="30"/>
      <c r="O6960" s="24"/>
    </row>
    <row r="6961" s="2" customFormat="1" spans="1:15">
      <c r="A6961" s="23"/>
      <c r="F6961" s="24"/>
      <c r="K6961" s="30"/>
      <c r="L6961" s="30"/>
      <c r="M6961" s="30"/>
      <c r="N6961" s="30"/>
      <c r="O6961" s="24"/>
    </row>
    <row r="6962" s="2" customFormat="1" spans="1:15">
      <c r="A6962" s="23"/>
      <c r="F6962" s="24"/>
      <c r="K6962" s="30"/>
      <c r="L6962" s="30"/>
      <c r="M6962" s="30"/>
      <c r="N6962" s="30"/>
      <c r="O6962" s="24"/>
    </row>
    <row r="6963" s="2" customFormat="1" spans="1:15">
      <c r="A6963" s="23"/>
      <c r="F6963" s="24"/>
      <c r="K6963" s="30"/>
      <c r="L6963" s="30"/>
      <c r="M6963" s="30"/>
      <c r="N6963" s="30"/>
      <c r="O6963" s="24"/>
    </row>
    <row r="6964" s="2" customFormat="1" spans="1:15">
      <c r="A6964" s="23"/>
      <c r="F6964" s="24"/>
      <c r="K6964" s="30"/>
      <c r="L6964" s="30"/>
      <c r="M6964" s="30"/>
      <c r="N6964" s="30"/>
      <c r="O6964" s="24"/>
    </row>
    <row r="6965" s="2" customFormat="1" spans="1:15">
      <c r="A6965" s="23"/>
      <c r="F6965" s="24"/>
      <c r="K6965" s="30"/>
      <c r="L6965" s="30"/>
      <c r="M6965" s="30"/>
      <c r="N6965" s="30"/>
      <c r="O6965" s="24"/>
    </row>
    <row r="6966" s="2" customFormat="1" spans="1:15">
      <c r="A6966" s="23"/>
      <c r="F6966" s="24"/>
      <c r="K6966" s="30"/>
      <c r="L6966" s="30"/>
      <c r="M6966" s="30"/>
      <c r="N6966" s="30"/>
      <c r="O6966" s="24"/>
    </row>
    <row r="6967" s="2" customFormat="1" spans="1:15">
      <c r="A6967" s="23"/>
      <c r="F6967" s="24"/>
      <c r="K6967" s="30"/>
      <c r="L6967" s="30"/>
      <c r="M6967" s="30"/>
      <c r="N6967" s="30"/>
      <c r="O6967" s="24"/>
    </row>
    <row r="6968" s="2" customFormat="1" spans="1:15">
      <c r="A6968" s="23"/>
      <c r="F6968" s="24"/>
      <c r="K6968" s="30"/>
      <c r="L6968" s="30"/>
      <c r="M6968" s="30"/>
      <c r="N6968" s="30"/>
      <c r="O6968" s="24"/>
    </row>
    <row r="6969" s="2" customFormat="1" spans="1:15">
      <c r="A6969" s="23"/>
      <c r="F6969" s="24"/>
      <c r="K6969" s="30"/>
      <c r="L6969" s="30"/>
      <c r="M6969" s="30"/>
      <c r="N6969" s="30"/>
      <c r="O6969" s="24"/>
    </row>
    <row r="6970" s="2" customFormat="1" spans="1:15">
      <c r="A6970" s="23"/>
      <c r="F6970" s="24"/>
      <c r="K6970" s="30"/>
      <c r="L6970" s="30"/>
      <c r="M6970" s="30"/>
      <c r="N6970" s="30"/>
      <c r="O6970" s="24"/>
    </row>
    <row r="6971" s="2" customFormat="1" spans="1:15">
      <c r="A6971" s="23"/>
      <c r="F6971" s="24"/>
      <c r="K6971" s="30"/>
      <c r="L6971" s="30"/>
      <c r="M6971" s="30"/>
      <c r="N6971" s="30"/>
      <c r="O6971" s="24"/>
    </row>
    <row r="6972" s="2" customFormat="1" spans="1:15">
      <c r="A6972" s="23"/>
      <c r="F6972" s="24"/>
      <c r="K6972" s="30"/>
      <c r="L6972" s="30"/>
      <c r="M6972" s="30"/>
      <c r="N6972" s="30"/>
      <c r="O6972" s="24"/>
    </row>
    <row r="6973" s="2" customFormat="1" spans="1:15">
      <c r="A6973" s="23"/>
      <c r="F6973" s="24"/>
      <c r="K6973" s="30"/>
      <c r="L6973" s="30"/>
      <c r="M6973" s="30"/>
      <c r="N6973" s="30"/>
      <c r="O6973" s="24"/>
    </row>
    <row r="6974" s="2" customFormat="1" spans="1:15">
      <c r="A6974" s="23"/>
      <c r="F6974" s="24"/>
      <c r="K6974" s="30"/>
      <c r="L6974" s="30"/>
      <c r="M6974" s="30"/>
      <c r="N6974" s="30"/>
      <c r="O6974" s="24"/>
    </row>
    <row r="6975" s="2" customFormat="1" spans="1:15">
      <c r="A6975" s="23"/>
      <c r="F6975" s="24"/>
      <c r="K6975" s="30"/>
      <c r="L6975" s="30"/>
      <c r="M6975" s="30"/>
      <c r="N6975" s="30"/>
      <c r="O6975" s="24"/>
    </row>
    <row r="6976" s="2" customFormat="1" spans="1:15">
      <c r="A6976" s="23"/>
      <c r="F6976" s="24"/>
      <c r="K6976" s="30"/>
      <c r="L6976" s="30"/>
      <c r="M6976" s="30"/>
      <c r="N6976" s="30"/>
      <c r="O6976" s="24"/>
    </row>
    <row r="6977" s="2" customFormat="1" spans="1:15">
      <c r="A6977" s="23"/>
      <c r="F6977" s="24"/>
      <c r="K6977" s="30"/>
      <c r="L6977" s="30"/>
      <c r="M6977" s="30"/>
      <c r="N6977" s="30"/>
      <c r="O6977" s="24"/>
    </row>
    <row r="6978" s="2" customFormat="1" spans="1:15">
      <c r="A6978" s="23"/>
      <c r="F6978" s="24"/>
      <c r="K6978" s="30"/>
      <c r="L6978" s="30"/>
      <c r="M6978" s="30"/>
      <c r="N6978" s="30"/>
      <c r="O6978" s="24"/>
    </row>
    <row r="6979" s="2" customFormat="1" spans="1:15">
      <c r="A6979" s="23"/>
      <c r="F6979" s="24"/>
      <c r="K6979" s="30"/>
      <c r="L6979" s="30"/>
      <c r="M6979" s="30"/>
      <c r="N6979" s="30"/>
      <c r="O6979" s="24"/>
    </row>
    <row r="6980" s="2" customFormat="1" spans="1:15">
      <c r="A6980" s="23"/>
      <c r="F6980" s="24"/>
      <c r="K6980" s="30"/>
      <c r="L6980" s="30"/>
      <c r="M6980" s="30"/>
      <c r="N6980" s="30"/>
      <c r="O6980" s="24"/>
    </row>
    <row r="6981" s="2" customFormat="1" spans="1:15">
      <c r="A6981" s="23"/>
      <c r="F6981" s="24"/>
      <c r="K6981" s="30"/>
      <c r="L6981" s="30"/>
      <c r="M6981" s="30"/>
      <c r="N6981" s="30"/>
      <c r="O6981" s="24"/>
    </row>
    <row r="6982" s="2" customFormat="1" spans="1:15">
      <c r="A6982" s="23"/>
      <c r="F6982" s="24"/>
      <c r="K6982" s="30"/>
      <c r="L6982" s="30"/>
      <c r="M6982" s="30"/>
      <c r="N6982" s="30"/>
      <c r="O6982" s="24"/>
    </row>
    <row r="6983" s="2" customFormat="1" spans="1:15">
      <c r="A6983" s="23"/>
      <c r="F6983" s="24"/>
      <c r="K6983" s="30"/>
      <c r="L6983" s="30"/>
      <c r="M6983" s="30"/>
      <c r="N6983" s="30"/>
      <c r="O6983" s="24"/>
    </row>
    <row r="6984" s="2" customFormat="1" spans="1:15">
      <c r="A6984" s="23"/>
      <c r="F6984" s="24"/>
      <c r="K6984" s="30"/>
      <c r="L6984" s="30"/>
      <c r="M6984" s="30"/>
      <c r="N6984" s="30"/>
      <c r="O6984" s="24"/>
    </row>
    <row r="6985" s="2" customFormat="1" spans="1:15">
      <c r="A6985" s="23"/>
      <c r="F6985" s="24"/>
      <c r="K6985" s="30"/>
      <c r="L6985" s="30"/>
      <c r="M6985" s="30"/>
      <c r="N6985" s="30"/>
      <c r="O6985" s="24"/>
    </row>
    <row r="6986" s="2" customFormat="1" spans="1:15">
      <c r="A6986" s="23"/>
      <c r="F6986" s="24"/>
      <c r="K6986" s="30"/>
      <c r="L6986" s="30"/>
      <c r="M6986" s="30"/>
      <c r="N6986" s="30"/>
      <c r="O6986" s="24"/>
    </row>
    <row r="6987" s="2" customFormat="1" spans="1:15">
      <c r="A6987" s="23"/>
      <c r="F6987" s="24"/>
      <c r="K6987" s="30"/>
      <c r="L6987" s="30"/>
      <c r="M6987" s="30"/>
      <c r="N6987" s="30"/>
      <c r="O6987" s="24"/>
    </row>
    <row r="6988" s="2" customFormat="1" spans="1:15">
      <c r="A6988" s="23"/>
      <c r="F6988" s="24"/>
      <c r="K6988" s="30"/>
      <c r="L6988" s="30"/>
      <c r="M6988" s="30"/>
      <c r="N6988" s="30"/>
      <c r="O6988" s="24"/>
    </row>
    <row r="6989" s="2" customFormat="1" spans="1:15">
      <c r="A6989" s="23"/>
      <c r="F6989" s="24"/>
      <c r="K6989" s="30"/>
      <c r="L6989" s="30"/>
      <c r="M6989" s="30"/>
      <c r="N6989" s="30"/>
      <c r="O6989" s="24"/>
    </row>
    <row r="6990" s="2" customFormat="1" spans="1:15">
      <c r="A6990" s="23"/>
      <c r="F6990" s="24"/>
      <c r="K6990" s="30"/>
      <c r="L6990" s="30"/>
      <c r="M6990" s="30"/>
      <c r="N6990" s="30"/>
      <c r="O6990" s="24"/>
    </row>
    <row r="6991" s="2" customFormat="1" spans="1:15">
      <c r="A6991" s="23"/>
      <c r="F6991" s="24"/>
      <c r="K6991" s="30"/>
      <c r="L6991" s="30"/>
      <c r="M6991" s="30"/>
      <c r="N6991" s="30"/>
      <c r="O6991" s="24"/>
    </row>
    <row r="6992" s="2" customFormat="1" spans="1:15">
      <c r="A6992" s="23"/>
      <c r="F6992" s="24"/>
      <c r="K6992" s="30"/>
      <c r="L6992" s="30"/>
      <c r="M6992" s="30"/>
      <c r="N6992" s="30"/>
      <c r="O6992" s="24"/>
    </row>
    <row r="6993" s="2" customFormat="1" spans="1:15">
      <c r="A6993" s="23"/>
      <c r="F6993" s="24"/>
      <c r="K6993" s="30"/>
      <c r="L6993" s="30"/>
      <c r="M6993" s="30"/>
      <c r="N6993" s="30"/>
      <c r="O6993" s="24"/>
    </row>
    <row r="6994" s="2" customFormat="1" spans="1:15">
      <c r="A6994" s="23"/>
      <c r="F6994" s="24"/>
      <c r="K6994" s="30"/>
      <c r="L6994" s="30"/>
      <c r="M6994" s="30"/>
      <c r="N6994" s="30"/>
      <c r="O6994" s="24"/>
    </row>
    <row r="6995" s="2" customFormat="1" spans="1:15">
      <c r="A6995" s="23"/>
      <c r="F6995" s="24"/>
      <c r="K6995" s="30"/>
      <c r="L6995" s="30"/>
      <c r="M6995" s="30"/>
      <c r="N6995" s="30"/>
      <c r="O6995" s="24"/>
    </row>
    <row r="6996" s="2" customFormat="1" spans="1:15">
      <c r="A6996" s="23"/>
      <c r="F6996" s="24"/>
      <c r="K6996" s="30"/>
      <c r="L6996" s="30"/>
      <c r="M6996" s="30"/>
      <c r="N6996" s="30"/>
      <c r="O6996" s="24"/>
    </row>
    <row r="6997" s="2" customFormat="1" spans="1:15">
      <c r="A6997" s="23"/>
      <c r="F6997" s="24"/>
      <c r="K6997" s="30"/>
      <c r="L6997" s="30"/>
      <c r="M6997" s="30"/>
      <c r="N6997" s="30"/>
      <c r="O6997" s="24"/>
    </row>
    <row r="6998" s="2" customFormat="1" spans="1:15">
      <c r="A6998" s="23"/>
      <c r="F6998" s="24"/>
      <c r="K6998" s="30"/>
      <c r="L6998" s="30"/>
      <c r="M6998" s="30"/>
      <c r="N6998" s="30"/>
      <c r="O6998" s="24"/>
    </row>
    <row r="6999" s="2" customFormat="1" spans="1:15">
      <c r="A6999" s="23"/>
      <c r="F6999" s="24"/>
      <c r="K6999" s="30"/>
      <c r="L6999" s="30"/>
      <c r="M6999" s="30"/>
      <c r="N6999" s="30"/>
      <c r="O6999" s="24"/>
    </row>
    <row r="7000" s="2" customFormat="1" spans="1:15">
      <c r="A7000" s="23"/>
      <c r="F7000" s="24"/>
      <c r="K7000" s="30"/>
      <c r="L7000" s="30"/>
      <c r="M7000" s="30"/>
      <c r="N7000" s="30"/>
      <c r="O7000" s="24"/>
    </row>
    <row r="7001" s="2" customFormat="1" spans="1:15">
      <c r="A7001" s="23"/>
      <c r="F7001" s="24"/>
      <c r="K7001" s="30"/>
      <c r="L7001" s="30"/>
      <c r="M7001" s="30"/>
      <c r="N7001" s="30"/>
      <c r="O7001" s="24"/>
    </row>
    <row r="7002" s="2" customFormat="1" spans="1:15">
      <c r="A7002" s="23"/>
      <c r="F7002" s="24"/>
      <c r="K7002" s="30"/>
      <c r="L7002" s="30"/>
      <c r="M7002" s="30"/>
      <c r="N7002" s="30"/>
      <c r="O7002" s="24"/>
    </row>
    <row r="7003" s="2" customFormat="1" spans="1:15">
      <c r="A7003" s="23"/>
      <c r="F7003" s="24"/>
      <c r="K7003" s="30"/>
      <c r="L7003" s="30"/>
      <c r="M7003" s="30"/>
      <c r="N7003" s="30"/>
      <c r="O7003" s="24"/>
    </row>
    <row r="7004" s="2" customFormat="1" spans="1:15">
      <c r="A7004" s="23"/>
      <c r="F7004" s="24"/>
      <c r="K7004" s="30"/>
      <c r="L7004" s="30"/>
      <c r="M7004" s="30"/>
      <c r="N7004" s="30"/>
      <c r="O7004" s="24"/>
    </row>
    <row r="7005" s="2" customFormat="1" spans="1:15">
      <c r="A7005" s="23"/>
      <c r="F7005" s="24"/>
      <c r="K7005" s="30"/>
      <c r="L7005" s="30"/>
      <c r="M7005" s="30"/>
      <c r="N7005" s="30"/>
      <c r="O7005" s="24"/>
    </row>
    <row r="7006" s="2" customFormat="1" spans="1:15">
      <c r="A7006" s="23"/>
      <c r="F7006" s="24"/>
      <c r="K7006" s="30"/>
      <c r="L7006" s="30"/>
      <c r="M7006" s="30"/>
      <c r="N7006" s="30"/>
      <c r="O7006" s="24"/>
    </row>
    <row r="7007" s="2" customFormat="1" spans="1:15">
      <c r="A7007" s="23"/>
      <c r="F7007" s="24"/>
      <c r="K7007" s="30"/>
      <c r="L7007" s="30"/>
      <c r="M7007" s="30"/>
      <c r="N7007" s="30"/>
      <c r="O7007" s="24"/>
    </row>
    <row r="7008" s="2" customFormat="1" spans="1:15">
      <c r="A7008" s="23"/>
      <c r="F7008" s="24"/>
      <c r="K7008" s="30"/>
      <c r="L7008" s="30"/>
      <c r="M7008" s="30"/>
      <c r="N7008" s="30"/>
      <c r="O7008" s="24"/>
    </row>
    <row r="7009" s="2" customFormat="1" spans="1:15">
      <c r="A7009" s="23"/>
      <c r="F7009" s="24"/>
      <c r="K7009" s="30"/>
      <c r="L7009" s="30"/>
      <c r="M7009" s="30"/>
      <c r="N7009" s="30"/>
      <c r="O7009" s="24"/>
    </row>
    <row r="7010" s="2" customFormat="1" spans="1:15">
      <c r="A7010" s="23"/>
      <c r="F7010" s="24"/>
      <c r="K7010" s="30"/>
      <c r="L7010" s="30"/>
      <c r="M7010" s="30"/>
      <c r="N7010" s="30"/>
      <c r="O7010" s="24"/>
    </row>
    <row r="7011" s="2" customFormat="1" spans="1:15">
      <c r="A7011" s="23"/>
      <c r="F7011" s="24"/>
      <c r="K7011" s="30"/>
      <c r="L7011" s="30"/>
      <c r="M7011" s="30"/>
      <c r="N7011" s="30"/>
      <c r="O7011" s="24"/>
    </row>
    <row r="7012" s="2" customFormat="1" spans="1:15">
      <c r="A7012" s="23"/>
      <c r="F7012" s="24"/>
      <c r="K7012" s="30"/>
      <c r="L7012" s="30"/>
      <c r="M7012" s="30"/>
      <c r="N7012" s="30"/>
      <c r="O7012" s="24"/>
    </row>
    <row r="7013" s="2" customFormat="1" spans="1:15">
      <c r="A7013" s="23"/>
      <c r="F7013" s="24"/>
      <c r="K7013" s="30"/>
      <c r="L7013" s="30"/>
      <c r="M7013" s="30"/>
      <c r="N7013" s="30"/>
      <c r="O7013" s="24"/>
    </row>
    <row r="7014" s="2" customFormat="1" spans="1:15">
      <c r="A7014" s="23"/>
      <c r="F7014" s="24"/>
      <c r="K7014" s="30"/>
      <c r="L7014" s="30"/>
      <c r="M7014" s="30"/>
      <c r="N7014" s="30"/>
      <c r="O7014" s="24"/>
    </row>
    <row r="7015" s="2" customFormat="1" spans="1:15">
      <c r="A7015" s="23"/>
      <c r="F7015" s="24"/>
      <c r="K7015" s="30"/>
      <c r="L7015" s="30"/>
      <c r="M7015" s="30"/>
      <c r="N7015" s="30"/>
      <c r="O7015" s="24"/>
    </row>
    <row r="7016" s="2" customFormat="1" spans="1:15">
      <c r="A7016" s="23"/>
      <c r="F7016" s="24"/>
      <c r="K7016" s="30"/>
      <c r="L7016" s="30"/>
      <c r="M7016" s="30"/>
      <c r="N7016" s="30"/>
      <c r="O7016" s="24"/>
    </row>
    <row r="7017" s="2" customFormat="1" spans="1:15">
      <c r="A7017" s="23"/>
      <c r="F7017" s="24"/>
      <c r="K7017" s="30"/>
      <c r="L7017" s="30"/>
      <c r="M7017" s="30"/>
      <c r="N7017" s="30"/>
      <c r="O7017" s="24"/>
    </row>
    <row r="7018" s="2" customFormat="1" spans="1:15">
      <c r="A7018" s="23"/>
      <c r="F7018" s="24"/>
      <c r="K7018" s="30"/>
      <c r="L7018" s="30"/>
      <c r="M7018" s="30"/>
      <c r="N7018" s="30"/>
      <c r="O7018" s="24"/>
    </row>
    <row r="7019" s="2" customFormat="1" spans="1:15">
      <c r="A7019" s="23"/>
      <c r="F7019" s="24"/>
      <c r="K7019" s="30"/>
      <c r="L7019" s="30"/>
      <c r="M7019" s="30"/>
      <c r="N7019" s="30"/>
      <c r="O7019" s="24"/>
    </row>
    <row r="7020" s="2" customFormat="1" spans="1:15">
      <c r="A7020" s="23"/>
      <c r="F7020" s="24"/>
      <c r="K7020" s="30"/>
      <c r="L7020" s="30"/>
      <c r="M7020" s="30"/>
      <c r="N7020" s="30"/>
      <c r="O7020" s="24"/>
    </row>
    <row r="7021" s="2" customFormat="1" spans="1:15">
      <c r="A7021" s="23"/>
      <c r="F7021" s="24"/>
      <c r="K7021" s="30"/>
      <c r="L7021" s="30"/>
      <c r="M7021" s="30"/>
      <c r="N7021" s="30"/>
      <c r="O7021" s="24"/>
    </row>
    <row r="7022" s="2" customFormat="1" spans="1:15">
      <c r="A7022" s="23"/>
      <c r="F7022" s="24"/>
      <c r="K7022" s="30"/>
      <c r="L7022" s="30"/>
      <c r="M7022" s="30"/>
      <c r="N7022" s="30"/>
      <c r="O7022" s="24"/>
    </row>
    <row r="7023" s="2" customFormat="1" spans="1:15">
      <c r="A7023" s="23"/>
      <c r="F7023" s="24"/>
      <c r="K7023" s="30"/>
      <c r="L7023" s="30"/>
      <c r="M7023" s="30"/>
      <c r="N7023" s="30"/>
      <c r="O7023" s="24"/>
    </row>
    <row r="7024" s="2" customFormat="1" spans="1:15">
      <c r="A7024" s="23"/>
      <c r="F7024" s="24"/>
      <c r="K7024" s="30"/>
      <c r="L7024" s="30"/>
      <c r="M7024" s="30"/>
      <c r="N7024" s="30"/>
      <c r="O7024" s="24"/>
    </row>
    <row r="7025" s="2" customFormat="1" spans="1:15">
      <c r="A7025" s="23"/>
      <c r="F7025" s="24"/>
      <c r="K7025" s="30"/>
      <c r="L7025" s="30"/>
      <c r="M7025" s="30"/>
      <c r="N7025" s="30"/>
      <c r="O7025" s="24"/>
    </row>
    <row r="7026" s="2" customFormat="1" spans="1:15">
      <c r="A7026" s="23"/>
      <c r="F7026" s="24"/>
      <c r="K7026" s="30"/>
      <c r="L7026" s="30"/>
      <c r="M7026" s="30"/>
      <c r="N7026" s="30"/>
      <c r="O7026" s="24"/>
    </row>
    <row r="7027" s="2" customFormat="1" spans="1:15">
      <c r="A7027" s="23"/>
      <c r="F7027" s="24"/>
      <c r="K7027" s="30"/>
      <c r="L7027" s="30"/>
      <c r="M7027" s="30"/>
      <c r="N7027" s="30"/>
      <c r="O7027" s="24"/>
    </row>
    <row r="7028" s="2" customFormat="1" spans="1:15">
      <c r="A7028" s="23"/>
      <c r="F7028" s="24"/>
      <c r="K7028" s="30"/>
      <c r="L7028" s="30"/>
      <c r="M7028" s="30"/>
      <c r="N7028" s="30"/>
      <c r="O7028" s="24"/>
    </row>
    <row r="7029" s="2" customFormat="1" spans="1:15">
      <c r="A7029" s="23"/>
      <c r="F7029" s="24"/>
      <c r="K7029" s="30"/>
      <c r="L7029" s="30"/>
      <c r="M7029" s="30"/>
      <c r="N7029" s="30"/>
      <c r="O7029" s="24"/>
    </row>
    <row r="7030" s="2" customFormat="1" spans="1:15">
      <c r="A7030" s="23"/>
      <c r="F7030" s="24"/>
      <c r="K7030" s="30"/>
      <c r="L7030" s="30"/>
      <c r="M7030" s="30"/>
      <c r="N7030" s="30"/>
      <c r="O7030" s="24"/>
    </row>
    <row r="7031" s="2" customFormat="1" spans="1:15">
      <c r="A7031" s="23"/>
      <c r="F7031" s="24"/>
      <c r="K7031" s="30"/>
      <c r="L7031" s="30"/>
      <c r="M7031" s="30"/>
      <c r="N7031" s="30"/>
      <c r="O7031" s="24"/>
    </row>
    <row r="7032" s="2" customFormat="1" spans="1:15">
      <c r="A7032" s="23"/>
      <c r="F7032" s="24"/>
      <c r="K7032" s="30"/>
      <c r="L7032" s="30"/>
      <c r="M7032" s="30"/>
      <c r="N7032" s="30"/>
      <c r="O7032" s="24"/>
    </row>
    <row r="7033" s="2" customFormat="1" spans="1:15">
      <c r="A7033" s="23"/>
      <c r="F7033" s="24"/>
      <c r="K7033" s="30"/>
      <c r="L7033" s="30"/>
      <c r="M7033" s="30"/>
      <c r="N7033" s="30"/>
      <c r="O7033" s="24"/>
    </row>
    <row r="7034" s="2" customFormat="1" spans="1:15">
      <c r="A7034" s="23"/>
      <c r="F7034" s="24"/>
      <c r="K7034" s="30"/>
      <c r="L7034" s="30"/>
      <c r="M7034" s="30"/>
      <c r="N7034" s="30"/>
      <c r="O7034" s="24"/>
    </row>
    <row r="7035" s="2" customFormat="1" spans="1:15">
      <c r="A7035" s="23"/>
      <c r="F7035" s="24"/>
      <c r="K7035" s="30"/>
      <c r="L7035" s="30"/>
      <c r="M7035" s="30"/>
      <c r="N7035" s="30"/>
      <c r="O7035" s="24"/>
    </row>
    <row r="7036" s="2" customFormat="1" spans="1:15">
      <c r="A7036" s="23"/>
      <c r="F7036" s="24"/>
      <c r="K7036" s="30"/>
      <c r="L7036" s="30"/>
      <c r="M7036" s="30"/>
      <c r="N7036" s="30"/>
      <c r="O7036" s="24"/>
    </row>
    <row r="7037" s="2" customFormat="1" spans="1:15">
      <c r="A7037" s="23"/>
      <c r="F7037" s="24"/>
      <c r="K7037" s="30"/>
      <c r="L7037" s="30"/>
      <c r="M7037" s="30"/>
      <c r="N7037" s="30"/>
      <c r="O7037" s="24"/>
    </row>
    <row r="7038" s="2" customFormat="1" spans="1:15">
      <c r="A7038" s="23"/>
      <c r="F7038" s="24"/>
      <c r="K7038" s="30"/>
      <c r="L7038" s="30"/>
      <c r="M7038" s="30"/>
      <c r="N7038" s="30"/>
      <c r="O7038" s="24"/>
    </row>
    <row r="7039" s="2" customFormat="1" spans="1:15">
      <c r="A7039" s="23"/>
      <c r="F7039" s="24"/>
      <c r="K7039" s="30"/>
      <c r="L7039" s="30"/>
      <c r="M7039" s="30"/>
      <c r="N7039" s="30"/>
      <c r="O7039" s="24"/>
    </row>
    <row r="7040" s="2" customFormat="1" spans="1:15">
      <c r="A7040" s="23"/>
      <c r="F7040" s="24"/>
      <c r="K7040" s="30"/>
      <c r="L7040" s="30"/>
      <c r="M7040" s="30"/>
      <c r="N7040" s="30"/>
      <c r="O7040" s="24"/>
    </row>
    <row r="7041" s="2" customFormat="1" spans="1:15">
      <c r="A7041" s="23"/>
      <c r="F7041" s="24"/>
      <c r="K7041" s="30"/>
      <c r="L7041" s="30"/>
      <c r="M7041" s="30"/>
      <c r="N7041" s="30"/>
      <c r="O7041" s="24"/>
    </row>
    <row r="7042" s="2" customFormat="1" spans="1:15">
      <c r="A7042" s="23"/>
      <c r="F7042" s="24"/>
      <c r="K7042" s="30"/>
      <c r="L7042" s="30"/>
      <c r="M7042" s="30"/>
      <c r="N7042" s="30"/>
      <c r="O7042" s="24"/>
    </row>
    <row r="7043" s="2" customFormat="1" spans="1:15">
      <c r="A7043" s="23"/>
      <c r="F7043" s="24"/>
      <c r="K7043" s="30"/>
      <c r="L7043" s="30"/>
      <c r="M7043" s="30"/>
      <c r="N7043" s="30"/>
      <c r="O7043" s="24"/>
    </row>
    <row r="7044" s="2" customFormat="1" spans="1:15">
      <c r="A7044" s="23"/>
      <c r="F7044" s="24"/>
      <c r="K7044" s="30"/>
      <c r="L7044" s="30"/>
      <c r="M7044" s="30"/>
      <c r="N7044" s="30"/>
      <c r="O7044" s="24"/>
    </row>
    <row r="7045" s="2" customFormat="1" spans="1:15">
      <c r="A7045" s="23"/>
      <c r="F7045" s="24"/>
      <c r="K7045" s="30"/>
      <c r="L7045" s="30"/>
      <c r="M7045" s="30"/>
      <c r="N7045" s="30"/>
      <c r="O7045" s="24"/>
    </row>
    <row r="7046" s="2" customFormat="1" spans="1:15">
      <c r="A7046" s="23"/>
      <c r="F7046" s="24"/>
      <c r="K7046" s="30"/>
      <c r="L7046" s="30"/>
      <c r="M7046" s="30"/>
      <c r="N7046" s="30"/>
      <c r="O7046" s="24"/>
    </row>
    <row r="7047" s="2" customFormat="1" spans="1:15">
      <c r="A7047" s="23"/>
      <c r="F7047" s="24"/>
      <c r="K7047" s="30"/>
      <c r="L7047" s="30"/>
      <c r="M7047" s="30"/>
      <c r="N7047" s="30"/>
      <c r="O7047" s="24"/>
    </row>
    <row r="7048" s="2" customFormat="1" spans="1:15">
      <c r="A7048" s="23"/>
      <c r="F7048" s="24"/>
      <c r="K7048" s="30"/>
      <c r="L7048" s="30"/>
      <c r="M7048" s="30"/>
      <c r="N7048" s="30"/>
      <c r="O7048" s="24"/>
    </row>
    <row r="7049" s="2" customFormat="1" spans="1:15">
      <c r="A7049" s="23"/>
      <c r="F7049" s="24"/>
      <c r="K7049" s="30"/>
      <c r="L7049" s="30"/>
      <c r="M7049" s="30"/>
      <c r="N7049" s="30"/>
      <c r="O7049" s="24"/>
    </row>
    <row r="7050" s="2" customFormat="1" spans="1:15">
      <c r="A7050" s="23"/>
      <c r="F7050" s="24"/>
      <c r="K7050" s="30"/>
      <c r="L7050" s="30"/>
      <c r="M7050" s="30"/>
      <c r="N7050" s="30"/>
      <c r="O7050" s="24"/>
    </row>
    <row r="7051" s="2" customFormat="1" spans="1:15">
      <c r="A7051" s="23"/>
      <c r="F7051" s="24"/>
      <c r="K7051" s="30"/>
      <c r="L7051" s="30"/>
      <c r="M7051" s="30"/>
      <c r="N7051" s="30"/>
      <c r="O7051" s="24"/>
    </row>
    <row r="7052" s="2" customFormat="1" spans="1:15">
      <c r="A7052" s="23"/>
      <c r="F7052" s="24"/>
      <c r="K7052" s="30"/>
      <c r="L7052" s="30"/>
      <c r="M7052" s="30"/>
      <c r="N7052" s="30"/>
      <c r="O7052" s="24"/>
    </row>
    <row r="7053" s="2" customFormat="1" spans="1:15">
      <c r="A7053" s="23"/>
      <c r="F7053" s="24"/>
      <c r="K7053" s="30"/>
      <c r="L7053" s="30"/>
      <c r="M7053" s="30"/>
      <c r="N7053" s="30"/>
      <c r="O7053" s="24"/>
    </row>
    <row r="7054" s="2" customFormat="1" spans="1:15">
      <c r="A7054" s="23"/>
      <c r="F7054" s="24"/>
      <c r="K7054" s="30"/>
      <c r="L7054" s="30"/>
      <c r="M7054" s="30"/>
      <c r="N7054" s="30"/>
      <c r="O7054" s="24"/>
    </row>
    <row r="7055" s="2" customFormat="1" spans="1:15">
      <c r="A7055" s="23"/>
      <c r="F7055" s="24"/>
      <c r="K7055" s="30"/>
      <c r="L7055" s="30"/>
      <c r="M7055" s="30"/>
      <c r="N7055" s="30"/>
      <c r="O7055" s="24"/>
    </row>
    <row r="7056" s="2" customFormat="1" spans="1:15">
      <c r="A7056" s="23"/>
      <c r="F7056" s="24"/>
      <c r="K7056" s="30"/>
      <c r="L7056" s="30"/>
      <c r="M7056" s="30"/>
      <c r="N7056" s="30"/>
      <c r="O7056" s="24"/>
    </row>
    <row r="7057" s="2" customFormat="1" spans="1:15">
      <c r="A7057" s="23"/>
      <c r="F7057" s="24"/>
      <c r="K7057" s="30"/>
      <c r="L7057" s="30"/>
      <c r="M7057" s="30"/>
      <c r="N7057" s="30"/>
      <c r="O7057" s="24"/>
    </row>
    <row r="7058" s="2" customFormat="1" spans="1:15">
      <c r="A7058" s="23"/>
      <c r="F7058" s="24"/>
      <c r="K7058" s="30"/>
      <c r="L7058" s="30"/>
      <c r="M7058" s="30"/>
      <c r="N7058" s="30"/>
      <c r="O7058" s="24"/>
    </row>
    <row r="7059" s="2" customFormat="1" spans="1:15">
      <c r="A7059" s="23"/>
      <c r="F7059" s="24"/>
      <c r="K7059" s="30"/>
      <c r="L7059" s="30"/>
      <c r="M7059" s="30"/>
      <c r="N7059" s="30"/>
      <c r="O7059" s="24"/>
    </row>
    <row r="7060" s="2" customFormat="1" spans="1:15">
      <c r="A7060" s="23"/>
      <c r="F7060" s="24"/>
      <c r="K7060" s="30"/>
      <c r="L7060" s="30"/>
      <c r="M7060" s="30"/>
      <c r="N7060" s="30"/>
      <c r="O7060" s="24"/>
    </row>
    <row r="7061" s="2" customFormat="1" spans="1:15">
      <c r="A7061" s="23"/>
      <c r="F7061" s="24"/>
      <c r="K7061" s="30"/>
      <c r="L7061" s="30"/>
      <c r="M7061" s="30"/>
      <c r="N7061" s="30"/>
      <c r="O7061" s="24"/>
    </row>
    <row r="7062" s="2" customFormat="1" spans="1:15">
      <c r="A7062" s="23"/>
      <c r="F7062" s="24"/>
      <c r="K7062" s="30"/>
      <c r="L7062" s="30"/>
      <c r="M7062" s="30"/>
      <c r="N7062" s="30"/>
      <c r="O7062" s="24"/>
    </row>
    <row r="7063" s="2" customFormat="1" spans="1:15">
      <c r="A7063" s="23"/>
      <c r="F7063" s="24"/>
      <c r="K7063" s="30"/>
      <c r="L7063" s="30"/>
      <c r="M7063" s="30"/>
      <c r="N7063" s="30"/>
      <c r="O7063" s="24"/>
    </row>
    <row r="7064" s="2" customFormat="1" spans="1:15">
      <c r="A7064" s="23"/>
      <c r="F7064" s="24"/>
      <c r="K7064" s="30"/>
      <c r="L7064" s="30"/>
      <c r="M7064" s="30"/>
      <c r="N7064" s="30"/>
      <c r="O7064" s="24"/>
    </row>
    <row r="7065" s="2" customFormat="1" spans="1:15">
      <c r="A7065" s="23"/>
      <c r="F7065" s="24"/>
      <c r="K7065" s="30"/>
      <c r="L7065" s="30"/>
      <c r="M7065" s="30"/>
      <c r="N7065" s="30"/>
      <c r="O7065" s="24"/>
    </row>
    <row r="7066" s="2" customFormat="1" spans="1:15">
      <c r="A7066" s="23"/>
      <c r="F7066" s="24"/>
      <c r="K7066" s="30"/>
      <c r="L7066" s="30"/>
      <c r="M7066" s="30"/>
      <c r="N7066" s="30"/>
      <c r="O7066" s="24"/>
    </row>
    <row r="7067" s="2" customFormat="1" spans="1:15">
      <c r="A7067" s="23"/>
      <c r="F7067" s="24"/>
      <c r="K7067" s="30"/>
      <c r="L7067" s="30"/>
      <c r="M7067" s="30"/>
      <c r="N7067" s="30"/>
      <c r="O7067" s="24"/>
    </row>
    <row r="7068" s="2" customFormat="1" spans="1:15">
      <c r="A7068" s="23"/>
      <c r="F7068" s="24"/>
      <c r="K7068" s="30"/>
      <c r="L7068" s="30"/>
      <c r="M7068" s="30"/>
      <c r="N7068" s="30"/>
      <c r="O7068" s="24"/>
    </row>
    <row r="7069" s="2" customFormat="1" spans="1:15">
      <c r="A7069" s="23"/>
      <c r="F7069" s="24"/>
      <c r="K7069" s="30"/>
      <c r="L7069" s="30"/>
      <c r="M7069" s="30"/>
      <c r="N7069" s="30"/>
      <c r="O7069" s="24"/>
    </row>
    <row r="7070" s="2" customFormat="1" spans="1:15">
      <c r="A7070" s="23"/>
      <c r="F7070" s="24"/>
      <c r="K7070" s="30"/>
      <c r="L7070" s="30"/>
      <c r="M7070" s="30"/>
      <c r="N7070" s="30"/>
      <c r="O7070" s="24"/>
    </row>
    <row r="7071" s="2" customFormat="1" spans="1:15">
      <c r="A7071" s="23"/>
      <c r="F7071" s="24"/>
      <c r="K7071" s="30"/>
      <c r="L7071" s="30"/>
      <c r="M7071" s="30"/>
      <c r="N7071" s="30"/>
      <c r="O7071" s="24"/>
    </row>
    <row r="7072" s="2" customFormat="1" spans="1:15">
      <c r="A7072" s="23"/>
      <c r="F7072" s="24"/>
      <c r="K7072" s="30"/>
      <c r="L7072" s="30"/>
      <c r="M7072" s="30"/>
      <c r="N7072" s="30"/>
      <c r="O7072" s="24"/>
    </row>
    <row r="7073" s="2" customFormat="1" spans="1:15">
      <c r="A7073" s="23"/>
      <c r="F7073" s="24"/>
      <c r="K7073" s="30"/>
      <c r="L7073" s="30"/>
      <c r="M7073" s="30"/>
      <c r="N7073" s="30"/>
      <c r="O7073" s="24"/>
    </row>
    <row r="7074" s="2" customFormat="1" spans="1:15">
      <c r="A7074" s="23"/>
      <c r="F7074" s="24"/>
      <c r="K7074" s="30"/>
      <c r="L7074" s="30"/>
      <c r="M7074" s="30"/>
      <c r="N7074" s="30"/>
      <c r="O7074" s="24"/>
    </row>
    <row r="7075" s="2" customFormat="1" spans="1:15">
      <c r="A7075" s="23"/>
      <c r="F7075" s="24"/>
      <c r="K7075" s="30"/>
      <c r="L7075" s="30"/>
      <c r="M7075" s="30"/>
      <c r="N7075" s="30"/>
      <c r="O7075" s="24"/>
    </row>
    <row r="7076" s="2" customFormat="1" spans="1:15">
      <c r="A7076" s="23"/>
      <c r="F7076" s="24"/>
      <c r="K7076" s="30"/>
      <c r="L7076" s="30"/>
      <c r="M7076" s="30"/>
      <c r="N7076" s="30"/>
      <c r="O7076" s="24"/>
    </row>
    <row r="7077" s="2" customFormat="1" spans="1:15">
      <c r="A7077" s="23"/>
      <c r="F7077" s="24"/>
      <c r="K7077" s="30"/>
      <c r="L7077" s="30"/>
      <c r="M7077" s="30"/>
      <c r="N7077" s="30"/>
      <c r="O7077" s="24"/>
    </row>
    <row r="7078" s="2" customFormat="1" spans="1:15">
      <c r="A7078" s="23"/>
      <c r="F7078" s="24"/>
      <c r="K7078" s="30"/>
      <c r="L7078" s="30"/>
      <c r="M7078" s="30"/>
      <c r="N7078" s="30"/>
      <c r="O7078" s="24"/>
    </row>
    <row r="7079" s="2" customFormat="1" spans="1:15">
      <c r="A7079" s="23"/>
      <c r="F7079" s="24"/>
      <c r="K7079" s="30"/>
      <c r="L7079" s="30"/>
      <c r="M7079" s="30"/>
      <c r="N7079" s="30"/>
      <c r="O7079" s="24"/>
    </row>
    <row r="7080" s="2" customFormat="1" spans="1:15">
      <c r="A7080" s="23"/>
      <c r="F7080" s="24"/>
      <c r="K7080" s="30"/>
      <c r="L7080" s="30"/>
      <c r="M7080" s="30"/>
      <c r="N7080" s="30"/>
      <c r="O7080" s="24"/>
    </row>
    <row r="7081" s="2" customFormat="1" spans="1:15">
      <c r="A7081" s="23"/>
      <c r="F7081" s="24"/>
      <c r="K7081" s="30"/>
      <c r="L7081" s="30"/>
      <c r="M7081" s="30"/>
      <c r="N7081" s="30"/>
      <c r="O7081" s="24"/>
    </row>
    <row r="7082" s="2" customFormat="1" spans="1:15">
      <c r="A7082" s="23"/>
      <c r="F7082" s="24"/>
      <c r="K7082" s="30"/>
      <c r="L7082" s="30"/>
      <c r="M7082" s="30"/>
      <c r="N7082" s="30"/>
      <c r="O7082" s="24"/>
    </row>
    <row r="7083" s="2" customFormat="1" spans="1:15">
      <c r="A7083" s="23"/>
      <c r="F7083" s="24"/>
      <c r="K7083" s="30"/>
      <c r="L7083" s="30"/>
      <c r="M7083" s="30"/>
      <c r="N7083" s="30"/>
      <c r="O7083" s="24"/>
    </row>
    <row r="7084" s="2" customFormat="1" spans="1:15">
      <c r="A7084" s="23"/>
      <c r="F7084" s="24"/>
      <c r="K7084" s="30"/>
      <c r="L7084" s="30"/>
      <c r="M7084" s="30"/>
      <c r="N7084" s="30"/>
      <c r="O7084" s="24"/>
    </row>
    <row r="7085" s="2" customFormat="1" spans="1:15">
      <c r="A7085" s="23"/>
      <c r="F7085" s="24"/>
      <c r="K7085" s="30"/>
      <c r="L7085" s="30"/>
      <c r="M7085" s="30"/>
      <c r="N7085" s="30"/>
      <c r="O7085" s="24"/>
    </row>
    <row r="7086" s="2" customFormat="1" spans="1:15">
      <c r="A7086" s="23"/>
      <c r="F7086" s="24"/>
      <c r="K7086" s="30"/>
      <c r="L7086" s="30"/>
      <c r="M7086" s="30"/>
      <c r="N7086" s="30"/>
      <c r="O7086" s="24"/>
    </row>
    <row r="7087" s="2" customFormat="1" spans="1:15">
      <c r="A7087" s="23"/>
      <c r="F7087" s="24"/>
      <c r="K7087" s="30"/>
      <c r="L7087" s="30"/>
      <c r="M7087" s="30"/>
      <c r="N7087" s="30"/>
      <c r="O7087" s="24"/>
    </row>
    <row r="7088" s="2" customFormat="1" spans="1:15">
      <c r="A7088" s="23"/>
      <c r="F7088" s="24"/>
      <c r="K7088" s="30"/>
      <c r="L7088" s="30"/>
      <c r="M7088" s="30"/>
      <c r="N7088" s="30"/>
      <c r="O7088" s="24"/>
    </row>
    <row r="7089" s="2" customFormat="1" spans="1:15">
      <c r="A7089" s="23"/>
      <c r="F7089" s="24"/>
      <c r="K7089" s="30"/>
      <c r="L7089" s="30"/>
      <c r="M7089" s="30"/>
      <c r="N7089" s="30"/>
      <c r="O7089" s="24"/>
    </row>
    <row r="7090" s="2" customFormat="1" spans="1:15">
      <c r="A7090" s="23"/>
      <c r="F7090" s="24"/>
      <c r="K7090" s="30"/>
      <c r="L7090" s="30"/>
      <c r="M7090" s="30"/>
      <c r="N7090" s="30"/>
      <c r="O7090" s="24"/>
    </row>
    <row r="7091" s="2" customFormat="1" spans="1:15">
      <c r="A7091" s="23"/>
      <c r="F7091" s="24"/>
      <c r="K7091" s="30"/>
      <c r="L7091" s="30"/>
      <c r="M7091" s="30"/>
      <c r="N7091" s="30"/>
      <c r="O7091" s="24"/>
    </row>
    <row r="7092" s="2" customFormat="1" spans="1:15">
      <c r="A7092" s="23"/>
      <c r="F7092" s="24"/>
      <c r="K7092" s="30"/>
      <c r="L7092" s="30"/>
      <c r="M7092" s="30"/>
      <c r="N7092" s="30"/>
      <c r="O7092" s="24"/>
    </row>
    <row r="7093" s="2" customFormat="1" spans="1:15">
      <c r="A7093" s="23"/>
      <c r="F7093" s="24"/>
      <c r="K7093" s="30"/>
      <c r="L7093" s="30"/>
      <c r="M7093" s="30"/>
      <c r="N7093" s="30"/>
      <c r="O7093" s="24"/>
    </row>
    <row r="7094" s="2" customFormat="1" spans="1:15">
      <c r="A7094" s="23"/>
      <c r="F7094" s="24"/>
      <c r="K7094" s="30"/>
      <c r="L7094" s="30"/>
      <c r="M7094" s="30"/>
      <c r="N7094" s="30"/>
      <c r="O7094" s="24"/>
    </row>
    <row r="7095" s="2" customFormat="1" spans="1:15">
      <c r="A7095" s="23"/>
      <c r="F7095" s="24"/>
      <c r="K7095" s="30"/>
      <c r="L7095" s="30"/>
      <c r="M7095" s="30"/>
      <c r="N7095" s="30"/>
      <c r="O7095" s="24"/>
    </row>
    <row r="7096" s="2" customFormat="1" spans="1:15">
      <c r="A7096" s="23"/>
      <c r="F7096" s="24"/>
      <c r="K7096" s="30"/>
      <c r="L7096" s="30"/>
      <c r="M7096" s="30"/>
      <c r="N7096" s="30"/>
      <c r="O7096" s="24"/>
    </row>
    <row r="7097" s="2" customFormat="1" spans="1:15">
      <c r="A7097" s="23"/>
      <c r="F7097" s="24"/>
      <c r="K7097" s="30"/>
      <c r="L7097" s="30"/>
      <c r="M7097" s="30"/>
      <c r="N7097" s="30"/>
      <c r="O7097" s="24"/>
    </row>
    <row r="7098" s="2" customFormat="1" spans="1:15">
      <c r="A7098" s="23"/>
      <c r="F7098" s="24"/>
      <c r="K7098" s="30"/>
      <c r="L7098" s="30"/>
      <c r="M7098" s="30"/>
      <c r="N7098" s="30"/>
      <c r="O7098" s="24"/>
    </row>
    <row r="7099" s="2" customFormat="1" spans="1:15">
      <c r="A7099" s="23"/>
      <c r="F7099" s="24"/>
      <c r="K7099" s="30"/>
      <c r="L7099" s="30"/>
      <c r="M7099" s="30"/>
      <c r="N7099" s="30"/>
      <c r="O7099" s="24"/>
    </row>
    <row r="7100" s="2" customFormat="1" spans="1:15">
      <c r="A7100" s="23"/>
      <c r="F7100" s="24"/>
      <c r="K7100" s="30"/>
      <c r="L7100" s="30"/>
      <c r="M7100" s="30"/>
      <c r="N7100" s="30"/>
      <c r="O7100" s="24"/>
    </row>
    <row r="7101" s="2" customFormat="1" spans="1:15">
      <c r="A7101" s="23"/>
      <c r="F7101" s="24"/>
      <c r="K7101" s="30"/>
      <c r="L7101" s="30"/>
      <c r="M7101" s="30"/>
      <c r="N7101" s="30"/>
      <c r="O7101" s="24"/>
    </row>
    <row r="7102" s="2" customFormat="1" spans="1:15">
      <c r="A7102" s="23"/>
      <c r="F7102" s="24"/>
      <c r="K7102" s="30"/>
      <c r="L7102" s="30"/>
      <c r="M7102" s="30"/>
      <c r="N7102" s="30"/>
      <c r="O7102" s="24"/>
    </row>
    <row r="7103" s="2" customFormat="1" spans="1:15">
      <c r="A7103" s="23"/>
      <c r="F7103" s="24"/>
      <c r="K7103" s="30"/>
      <c r="L7103" s="30"/>
      <c r="M7103" s="30"/>
      <c r="N7103" s="30"/>
      <c r="O7103" s="24"/>
    </row>
    <row r="7104" s="2" customFormat="1" spans="1:15">
      <c r="A7104" s="23"/>
      <c r="F7104" s="24"/>
      <c r="K7104" s="30"/>
      <c r="L7104" s="30"/>
      <c r="M7104" s="30"/>
      <c r="N7104" s="30"/>
      <c r="O7104" s="24"/>
    </row>
    <row r="7105" s="2" customFormat="1" spans="1:15">
      <c r="A7105" s="23"/>
      <c r="F7105" s="24"/>
      <c r="K7105" s="30"/>
      <c r="L7105" s="30"/>
      <c r="M7105" s="30"/>
      <c r="N7105" s="30"/>
      <c r="O7105" s="24"/>
    </row>
    <row r="7106" s="2" customFormat="1" spans="1:15">
      <c r="A7106" s="23"/>
      <c r="F7106" s="24"/>
      <c r="K7106" s="30"/>
      <c r="L7106" s="30"/>
      <c r="M7106" s="30"/>
      <c r="N7106" s="30"/>
      <c r="O7106" s="24"/>
    </row>
    <row r="7107" s="2" customFormat="1" spans="1:15">
      <c r="A7107" s="23"/>
      <c r="F7107" s="24"/>
      <c r="K7107" s="30"/>
      <c r="L7107" s="30"/>
      <c r="M7107" s="30"/>
      <c r="N7107" s="30"/>
      <c r="O7107" s="24"/>
    </row>
    <row r="7108" s="2" customFormat="1" spans="1:15">
      <c r="A7108" s="23"/>
      <c r="F7108" s="24"/>
      <c r="K7108" s="30"/>
      <c r="L7108" s="30"/>
      <c r="M7108" s="30"/>
      <c r="N7108" s="30"/>
      <c r="O7108" s="24"/>
    </row>
    <row r="7109" s="2" customFormat="1" spans="1:15">
      <c r="A7109" s="23"/>
      <c r="F7109" s="24"/>
      <c r="K7109" s="30"/>
      <c r="L7109" s="30"/>
      <c r="M7109" s="30"/>
      <c r="N7109" s="30"/>
      <c r="O7109" s="24"/>
    </row>
    <row r="7110" s="2" customFormat="1" spans="1:15">
      <c r="A7110" s="23"/>
      <c r="F7110" s="24"/>
      <c r="K7110" s="30"/>
      <c r="L7110" s="30"/>
      <c r="M7110" s="30"/>
      <c r="N7110" s="30"/>
      <c r="O7110" s="24"/>
    </row>
    <row r="7111" s="2" customFormat="1" spans="1:15">
      <c r="A7111" s="23"/>
      <c r="F7111" s="24"/>
      <c r="K7111" s="30"/>
      <c r="L7111" s="30"/>
      <c r="M7111" s="30"/>
      <c r="N7111" s="30"/>
      <c r="O7111" s="24"/>
    </row>
    <row r="7112" s="2" customFormat="1" spans="1:15">
      <c r="A7112" s="23"/>
      <c r="F7112" s="24"/>
      <c r="K7112" s="30"/>
      <c r="L7112" s="30"/>
      <c r="M7112" s="30"/>
      <c r="N7112" s="30"/>
      <c r="O7112" s="24"/>
    </row>
    <row r="7113" s="2" customFormat="1" spans="1:15">
      <c r="A7113" s="23"/>
      <c r="F7113" s="24"/>
      <c r="K7113" s="30"/>
      <c r="L7113" s="30"/>
      <c r="M7113" s="30"/>
      <c r="N7113" s="30"/>
      <c r="O7113" s="24"/>
    </row>
    <row r="7114" s="2" customFormat="1" spans="1:15">
      <c r="A7114" s="23"/>
      <c r="F7114" s="24"/>
      <c r="K7114" s="30"/>
      <c r="L7114" s="30"/>
      <c r="M7114" s="30"/>
      <c r="N7114" s="30"/>
      <c r="O7114" s="24"/>
    </row>
    <row r="7115" s="2" customFormat="1" spans="1:15">
      <c r="A7115" s="23"/>
      <c r="F7115" s="24"/>
      <c r="K7115" s="30"/>
      <c r="L7115" s="30"/>
      <c r="M7115" s="30"/>
      <c r="N7115" s="30"/>
      <c r="O7115" s="24"/>
    </row>
    <row r="7116" s="2" customFormat="1" spans="1:15">
      <c r="A7116" s="23"/>
      <c r="F7116" s="24"/>
      <c r="K7116" s="30"/>
      <c r="L7116" s="30"/>
      <c r="M7116" s="30"/>
      <c r="N7116" s="30"/>
      <c r="O7116" s="24"/>
    </row>
    <row r="7117" s="2" customFormat="1" spans="1:15">
      <c r="A7117" s="23"/>
      <c r="F7117" s="24"/>
      <c r="K7117" s="30"/>
      <c r="L7117" s="30"/>
      <c r="M7117" s="30"/>
      <c r="N7117" s="30"/>
      <c r="O7117" s="24"/>
    </row>
    <row r="7118" s="2" customFormat="1" spans="1:15">
      <c r="A7118" s="23"/>
      <c r="F7118" s="24"/>
      <c r="K7118" s="30"/>
      <c r="L7118" s="30"/>
      <c r="M7118" s="30"/>
      <c r="N7118" s="30"/>
      <c r="O7118" s="24"/>
    </row>
    <row r="7119" s="2" customFormat="1" spans="1:15">
      <c r="A7119" s="23"/>
      <c r="F7119" s="24"/>
      <c r="K7119" s="30"/>
      <c r="L7119" s="30"/>
      <c r="M7119" s="30"/>
      <c r="N7119" s="30"/>
      <c r="O7119" s="24"/>
    </row>
    <row r="7120" s="2" customFormat="1" spans="1:15">
      <c r="A7120" s="23"/>
      <c r="F7120" s="24"/>
      <c r="K7120" s="30"/>
      <c r="L7120" s="30"/>
      <c r="M7120" s="30"/>
      <c r="N7120" s="30"/>
      <c r="O7120" s="24"/>
    </row>
    <row r="7121" s="2" customFormat="1" spans="1:15">
      <c r="A7121" s="23"/>
      <c r="F7121" s="24"/>
      <c r="K7121" s="30"/>
      <c r="L7121" s="30"/>
      <c r="M7121" s="30"/>
      <c r="N7121" s="30"/>
      <c r="O7121" s="24"/>
    </row>
    <row r="7122" s="2" customFormat="1" spans="1:15">
      <c r="A7122" s="23"/>
      <c r="F7122" s="24"/>
      <c r="K7122" s="30"/>
      <c r="L7122" s="30"/>
      <c r="M7122" s="30"/>
      <c r="N7122" s="30"/>
      <c r="O7122" s="24"/>
    </row>
    <row r="7123" s="2" customFormat="1" spans="1:15">
      <c r="A7123" s="23"/>
      <c r="F7123" s="24"/>
      <c r="K7123" s="30"/>
      <c r="L7123" s="30"/>
      <c r="M7123" s="30"/>
      <c r="N7123" s="30"/>
      <c r="O7123" s="24"/>
    </row>
    <row r="7124" s="2" customFormat="1" spans="1:15">
      <c r="A7124" s="23"/>
      <c r="F7124" s="24"/>
      <c r="K7124" s="30"/>
      <c r="L7124" s="30"/>
      <c r="M7124" s="30"/>
      <c r="N7124" s="30"/>
      <c r="O7124" s="24"/>
    </row>
    <row r="7125" s="2" customFormat="1" spans="1:15">
      <c r="A7125" s="23"/>
      <c r="F7125" s="24"/>
      <c r="K7125" s="30"/>
      <c r="L7125" s="30"/>
      <c r="M7125" s="30"/>
      <c r="N7125" s="30"/>
      <c r="O7125" s="24"/>
    </row>
    <row r="7126" s="2" customFormat="1" spans="1:15">
      <c r="A7126" s="23"/>
      <c r="F7126" s="24"/>
      <c r="K7126" s="30"/>
      <c r="L7126" s="30"/>
      <c r="M7126" s="30"/>
      <c r="N7126" s="30"/>
      <c r="O7126" s="24"/>
    </row>
    <row r="7127" s="2" customFormat="1" spans="1:15">
      <c r="A7127" s="23"/>
      <c r="F7127" s="24"/>
      <c r="K7127" s="30"/>
      <c r="L7127" s="30"/>
      <c r="M7127" s="30"/>
      <c r="N7127" s="30"/>
      <c r="O7127" s="24"/>
    </row>
    <row r="7128" s="2" customFormat="1" spans="1:15">
      <c r="A7128" s="23"/>
      <c r="F7128" s="24"/>
      <c r="K7128" s="30"/>
      <c r="L7128" s="30"/>
      <c r="M7128" s="30"/>
      <c r="N7128" s="30"/>
      <c r="O7128" s="24"/>
    </row>
    <row r="7129" s="2" customFormat="1" spans="1:15">
      <c r="A7129" s="23"/>
      <c r="F7129" s="24"/>
      <c r="K7129" s="30"/>
      <c r="L7129" s="30"/>
      <c r="M7129" s="30"/>
      <c r="N7129" s="30"/>
      <c r="O7129" s="24"/>
    </row>
    <row r="7130" s="2" customFormat="1" spans="1:15">
      <c r="A7130" s="23"/>
      <c r="F7130" s="24"/>
      <c r="K7130" s="30"/>
      <c r="L7130" s="30"/>
      <c r="M7130" s="30"/>
      <c r="N7130" s="30"/>
      <c r="O7130" s="24"/>
    </row>
    <row r="7131" s="2" customFormat="1" spans="1:15">
      <c r="A7131" s="23"/>
      <c r="F7131" s="24"/>
      <c r="K7131" s="30"/>
      <c r="L7131" s="30"/>
      <c r="M7131" s="30"/>
      <c r="N7131" s="30"/>
      <c r="O7131" s="24"/>
    </row>
    <row r="7132" s="2" customFormat="1" spans="1:15">
      <c r="A7132" s="23"/>
      <c r="F7132" s="24"/>
      <c r="K7132" s="30"/>
      <c r="L7132" s="30"/>
      <c r="M7132" s="30"/>
      <c r="N7132" s="30"/>
      <c r="O7132" s="24"/>
    </row>
    <row r="7133" s="2" customFormat="1" spans="1:15">
      <c r="A7133" s="23"/>
      <c r="F7133" s="24"/>
      <c r="K7133" s="30"/>
      <c r="L7133" s="30"/>
      <c r="M7133" s="30"/>
      <c r="N7133" s="30"/>
      <c r="O7133" s="24"/>
    </row>
    <row r="7134" s="2" customFormat="1" spans="1:15">
      <c r="A7134" s="23"/>
      <c r="F7134" s="24"/>
      <c r="K7134" s="30"/>
      <c r="L7134" s="30"/>
      <c r="M7134" s="30"/>
      <c r="N7134" s="30"/>
      <c r="O7134" s="24"/>
    </row>
    <row r="7135" s="2" customFormat="1" spans="1:15">
      <c r="A7135" s="23"/>
      <c r="F7135" s="24"/>
      <c r="K7135" s="30"/>
      <c r="L7135" s="30"/>
      <c r="M7135" s="30"/>
      <c r="N7135" s="30"/>
      <c r="O7135" s="24"/>
    </row>
    <row r="7136" s="2" customFormat="1" spans="1:15">
      <c r="A7136" s="23"/>
      <c r="F7136" s="24"/>
      <c r="K7136" s="30"/>
      <c r="L7136" s="30"/>
      <c r="M7136" s="30"/>
      <c r="N7136" s="30"/>
      <c r="O7136" s="24"/>
    </row>
    <row r="7137" s="2" customFormat="1" spans="1:15">
      <c r="A7137" s="23"/>
      <c r="F7137" s="24"/>
      <c r="K7137" s="30"/>
      <c r="L7137" s="30"/>
      <c r="M7137" s="30"/>
      <c r="N7137" s="30"/>
      <c r="O7137" s="24"/>
    </row>
    <row r="7138" s="2" customFormat="1" spans="1:15">
      <c r="A7138" s="23"/>
      <c r="F7138" s="24"/>
      <c r="K7138" s="30"/>
      <c r="L7138" s="30"/>
      <c r="M7138" s="30"/>
      <c r="N7138" s="30"/>
      <c r="O7138" s="24"/>
    </row>
    <row r="7139" s="2" customFormat="1" spans="1:15">
      <c r="A7139" s="23"/>
      <c r="F7139" s="24"/>
      <c r="K7139" s="30"/>
      <c r="L7139" s="30"/>
      <c r="M7139" s="30"/>
      <c r="N7139" s="30"/>
      <c r="O7139" s="24"/>
    </row>
    <row r="7140" s="2" customFormat="1" spans="1:15">
      <c r="A7140" s="23"/>
      <c r="F7140" s="24"/>
      <c r="K7140" s="30"/>
      <c r="L7140" s="30"/>
      <c r="M7140" s="30"/>
      <c r="N7140" s="30"/>
      <c r="O7140" s="24"/>
    </row>
    <row r="7141" s="2" customFormat="1" spans="1:15">
      <c r="A7141" s="23"/>
      <c r="F7141" s="24"/>
      <c r="K7141" s="30"/>
      <c r="L7141" s="30"/>
      <c r="M7141" s="30"/>
      <c r="N7141" s="30"/>
      <c r="O7141" s="24"/>
    </row>
    <row r="7142" s="2" customFormat="1" spans="1:15">
      <c r="A7142" s="23"/>
      <c r="F7142" s="24"/>
      <c r="K7142" s="30"/>
      <c r="L7142" s="30"/>
      <c r="M7142" s="30"/>
      <c r="N7142" s="30"/>
      <c r="O7142" s="24"/>
    </row>
    <row r="7143" s="2" customFormat="1" spans="1:15">
      <c r="A7143" s="23"/>
      <c r="F7143" s="24"/>
      <c r="K7143" s="30"/>
      <c r="L7143" s="30"/>
      <c r="M7143" s="30"/>
      <c r="N7143" s="30"/>
      <c r="O7143" s="24"/>
    </row>
    <row r="7144" s="2" customFormat="1" spans="1:15">
      <c r="A7144" s="23"/>
      <c r="F7144" s="24"/>
      <c r="K7144" s="30"/>
      <c r="L7144" s="30"/>
      <c r="M7144" s="30"/>
      <c r="N7144" s="30"/>
      <c r="O7144" s="24"/>
    </row>
    <row r="7145" s="2" customFormat="1" spans="1:15">
      <c r="A7145" s="23"/>
      <c r="F7145" s="24"/>
      <c r="K7145" s="30"/>
      <c r="L7145" s="30"/>
      <c r="M7145" s="30"/>
      <c r="N7145" s="30"/>
      <c r="O7145" s="24"/>
    </row>
    <row r="7146" s="2" customFormat="1" spans="1:15">
      <c r="A7146" s="23"/>
      <c r="F7146" s="24"/>
      <c r="K7146" s="30"/>
      <c r="L7146" s="30"/>
      <c r="M7146" s="30"/>
      <c r="N7146" s="30"/>
      <c r="O7146" s="24"/>
    </row>
    <row r="7147" s="2" customFormat="1" spans="1:15">
      <c r="A7147" s="23"/>
      <c r="F7147" s="24"/>
      <c r="K7147" s="30"/>
      <c r="L7147" s="30"/>
      <c r="M7147" s="30"/>
      <c r="N7147" s="30"/>
      <c r="O7147" s="24"/>
    </row>
    <row r="7148" s="2" customFormat="1" spans="1:15">
      <c r="A7148" s="23"/>
      <c r="F7148" s="24"/>
      <c r="K7148" s="30"/>
      <c r="L7148" s="30"/>
      <c r="M7148" s="30"/>
      <c r="N7148" s="30"/>
      <c r="O7148" s="24"/>
    </row>
    <row r="7149" s="2" customFormat="1" spans="1:15">
      <c r="A7149" s="23"/>
      <c r="F7149" s="24"/>
      <c r="K7149" s="30"/>
      <c r="L7149" s="30"/>
      <c r="M7149" s="30"/>
      <c r="N7149" s="30"/>
      <c r="O7149" s="24"/>
    </row>
    <row r="7150" s="2" customFormat="1" spans="1:15">
      <c r="A7150" s="23"/>
      <c r="F7150" s="24"/>
      <c r="K7150" s="30"/>
      <c r="L7150" s="30"/>
      <c r="M7150" s="30"/>
      <c r="N7150" s="30"/>
      <c r="O7150" s="24"/>
    </row>
    <row r="7151" s="2" customFormat="1" spans="1:15">
      <c r="A7151" s="23"/>
      <c r="F7151" s="24"/>
      <c r="K7151" s="30"/>
      <c r="L7151" s="30"/>
      <c r="M7151" s="30"/>
      <c r="N7151" s="30"/>
      <c r="O7151" s="24"/>
    </row>
    <row r="7152" s="2" customFormat="1" spans="1:15">
      <c r="A7152" s="23"/>
      <c r="F7152" s="24"/>
      <c r="K7152" s="30"/>
      <c r="L7152" s="30"/>
      <c r="M7152" s="30"/>
      <c r="N7152" s="30"/>
      <c r="O7152" s="24"/>
    </row>
    <row r="7153" s="2" customFormat="1" spans="1:15">
      <c r="A7153" s="23"/>
      <c r="F7153" s="24"/>
      <c r="K7153" s="30"/>
      <c r="L7153" s="30"/>
      <c r="M7153" s="30"/>
      <c r="N7153" s="30"/>
      <c r="O7153" s="24"/>
    </row>
    <row r="7154" s="2" customFormat="1" spans="1:15">
      <c r="A7154" s="23"/>
      <c r="F7154" s="24"/>
      <c r="K7154" s="30"/>
      <c r="L7154" s="30"/>
      <c r="M7154" s="30"/>
      <c r="N7154" s="30"/>
      <c r="O7154" s="24"/>
    </row>
    <row r="7155" s="2" customFormat="1" spans="1:15">
      <c r="A7155" s="23"/>
      <c r="F7155" s="24"/>
      <c r="K7155" s="30"/>
      <c r="L7155" s="30"/>
      <c r="M7155" s="30"/>
      <c r="N7155" s="30"/>
      <c r="O7155" s="24"/>
    </row>
    <row r="7156" s="2" customFormat="1" spans="1:15">
      <c r="A7156" s="23"/>
      <c r="F7156" s="24"/>
      <c r="K7156" s="30"/>
      <c r="L7156" s="30"/>
      <c r="M7156" s="30"/>
      <c r="N7156" s="30"/>
      <c r="O7156" s="24"/>
    </row>
    <row r="7157" s="2" customFormat="1" spans="1:15">
      <c r="A7157" s="23"/>
      <c r="F7157" s="24"/>
      <c r="K7157" s="30"/>
      <c r="L7157" s="30"/>
      <c r="M7157" s="30"/>
      <c r="N7157" s="30"/>
      <c r="O7157" s="24"/>
    </row>
    <row r="7158" s="2" customFormat="1" spans="1:15">
      <c r="A7158" s="23"/>
      <c r="F7158" s="24"/>
      <c r="K7158" s="30"/>
      <c r="L7158" s="30"/>
      <c r="M7158" s="30"/>
      <c r="N7158" s="30"/>
      <c r="O7158" s="24"/>
    </row>
    <row r="7159" s="2" customFormat="1" spans="1:15">
      <c r="A7159" s="23"/>
      <c r="F7159" s="24"/>
      <c r="K7159" s="30"/>
      <c r="L7159" s="30"/>
      <c r="M7159" s="30"/>
      <c r="N7159" s="30"/>
      <c r="O7159" s="24"/>
    </row>
    <row r="7160" s="2" customFormat="1" spans="1:15">
      <c r="A7160" s="23"/>
      <c r="F7160" s="24"/>
      <c r="K7160" s="30"/>
      <c r="L7160" s="30"/>
      <c r="M7160" s="30"/>
      <c r="N7160" s="30"/>
      <c r="O7160" s="24"/>
    </row>
    <row r="7161" s="2" customFormat="1" spans="1:15">
      <c r="A7161" s="23"/>
      <c r="F7161" s="24"/>
      <c r="K7161" s="30"/>
      <c r="L7161" s="30"/>
      <c r="M7161" s="30"/>
      <c r="N7161" s="30"/>
      <c r="O7161" s="24"/>
    </row>
    <row r="7162" s="2" customFormat="1" spans="1:15">
      <c r="A7162" s="23"/>
      <c r="F7162" s="24"/>
      <c r="K7162" s="30"/>
      <c r="L7162" s="30"/>
      <c r="M7162" s="30"/>
      <c r="N7162" s="30"/>
      <c r="O7162" s="24"/>
    </row>
    <row r="7163" s="2" customFormat="1" spans="1:15">
      <c r="A7163" s="23"/>
      <c r="F7163" s="24"/>
      <c r="K7163" s="30"/>
      <c r="L7163" s="30"/>
      <c r="M7163" s="30"/>
      <c r="N7163" s="30"/>
      <c r="O7163" s="24"/>
    </row>
    <row r="7164" s="2" customFormat="1" spans="1:15">
      <c r="A7164" s="23"/>
      <c r="F7164" s="24"/>
      <c r="K7164" s="30"/>
      <c r="L7164" s="30"/>
      <c r="M7164" s="30"/>
      <c r="N7164" s="30"/>
      <c r="O7164" s="24"/>
    </row>
    <row r="7165" s="2" customFormat="1" spans="1:15">
      <c r="A7165" s="23"/>
      <c r="F7165" s="24"/>
      <c r="K7165" s="30"/>
      <c r="L7165" s="30"/>
      <c r="M7165" s="30"/>
      <c r="N7165" s="30"/>
      <c r="O7165" s="24"/>
    </row>
    <row r="7166" s="2" customFormat="1" spans="1:15">
      <c r="A7166" s="23"/>
      <c r="F7166" s="24"/>
      <c r="K7166" s="30"/>
      <c r="L7166" s="30"/>
      <c r="M7166" s="30"/>
      <c r="N7166" s="30"/>
      <c r="O7166" s="24"/>
    </row>
    <row r="7167" s="2" customFormat="1" spans="1:15">
      <c r="A7167" s="23"/>
      <c r="F7167" s="24"/>
      <c r="K7167" s="30"/>
      <c r="L7167" s="30"/>
      <c r="M7167" s="30"/>
      <c r="N7167" s="30"/>
      <c r="O7167" s="24"/>
    </row>
    <row r="7168" s="2" customFormat="1" spans="1:15">
      <c r="A7168" s="23"/>
      <c r="F7168" s="24"/>
      <c r="K7168" s="30"/>
      <c r="L7168" s="30"/>
      <c r="M7168" s="30"/>
      <c r="N7168" s="30"/>
      <c r="O7168" s="24"/>
    </row>
    <row r="7169" s="2" customFormat="1" spans="1:15">
      <c r="A7169" s="23"/>
      <c r="F7169" s="24"/>
      <c r="K7169" s="30"/>
      <c r="L7169" s="30"/>
      <c r="M7169" s="30"/>
      <c r="N7169" s="30"/>
      <c r="O7169" s="24"/>
    </row>
    <row r="7170" s="2" customFormat="1" spans="1:15">
      <c r="A7170" s="23"/>
      <c r="F7170" s="24"/>
      <c r="K7170" s="30"/>
      <c r="L7170" s="30"/>
      <c r="M7170" s="30"/>
      <c r="N7170" s="30"/>
      <c r="O7170" s="24"/>
    </row>
    <row r="7171" s="2" customFormat="1" spans="1:15">
      <c r="A7171" s="23"/>
      <c r="F7171" s="24"/>
      <c r="K7171" s="30"/>
      <c r="L7171" s="30"/>
      <c r="M7171" s="30"/>
      <c r="N7171" s="30"/>
      <c r="O7171" s="24"/>
    </row>
    <row r="7172" s="2" customFormat="1" spans="1:15">
      <c r="A7172" s="23"/>
      <c r="F7172" s="24"/>
      <c r="K7172" s="30"/>
      <c r="L7172" s="30"/>
      <c r="M7172" s="30"/>
      <c r="N7172" s="30"/>
      <c r="O7172" s="24"/>
    </row>
    <row r="7173" s="2" customFormat="1" spans="1:15">
      <c r="A7173" s="23"/>
      <c r="F7173" s="24"/>
      <c r="K7173" s="30"/>
      <c r="L7173" s="30"/>
      <c r="M7173" s="30"/>
      <c r="N7173" s="30"/>
      <c r="O7173" s="24"/>
    </row>
    <row r="7174" s="2" customFormat="1" spans="1:15">
      <c r="A7174" s="23"/>
      <c r="F7174" s="24"/>
      <c r="K7174" s="30"/>
      <c r="L7174" s="30"/>
      <c r="M7174" s="30"/>
      <c r="N7174" s="30"/>
      <c r="O7174" s="24"/>
    </row>
    <row r="7175" s="2" customFormat="1" spans="1:15">
      <c r="A7175" s="23"/>
      <c r="F7175" s="24"/>
      <c r="K7175" s="30"/>
      <c r="L7175" s="30"/>
      <c r="M7175" s="30"/>
      <c r="N7175" s="30"/>
      <c r="O7175" s="24"/>
    </row>
    <row r="7176" s="2" customFormat="1" spans="1:15">
      <c r="A7176" s="23"/>
      <c r="F7176" s="24"/>
      <c r="K7176" s="30"/>
      <c r="L7176" s="30"/>
      <c r="M7176" s="30"/>
      <c r="N7176" s="30"/>
      <c r="O7176" s="24"/>
    </row>
    <row r="7177" s="2" customFormat="1" spans="1:15">
      <c r="A7177" s="23"/>
      <c r="F7177" s="24"/>
      <c r="K7177" s="30"/>
      <c r="L7177" s="30"/>
      <c r="M7177" s="30"/>
      <c r="N7177" s="30"/>
      <c r="O7177" s="24"/>
    </row>
    <row r="7178" s="2" customFormat="1" spans="1:15">
      <c r="A7178" s="23"/>
      <c r="F7178" s="24"/>
      <c r="K7178" s="30"/>
      <c r="L7178" s="30"/>
      <c r="M7178" s="30"/>
      <c r="N7178" s="30"/>
      <c r="O7178" s="24"/>
    </row>
    <row r="7179" s="2" customFormat="1" spans="1:15">
      <c r="A7179" s="23"/>
      <c r="F7179" s="24"/>
      <c r="K7179" s="30"/>
      <c r="L7179" s="30"/>
      <c r="M7179" s="30"/>
      <c r="N7179" s="30"/>
      <c r="O7179" s="24"/>
    </row>
    <row r="7180" s="2" customFormat="1" spans="1:15">
      <c r="A7180" s="23"/>
      <c r="F7180" s="24"/>
      <c r="K7180" s="30"/>
      <c r="L7180" s="30"/>
      <c r="M7180" s="30"/>
      <c r="N7180" s="30"/>
      <c r="O7180" s="24"/>
    </row>
    <row r="7181" s="2" customFormat="1" spans="1:15">
      <c r="A7181" s="23"/>
      <c r="F7181" s="24"/>
      <c r="K7181" s="30"/>
      <c r="L7181" s="30"/>
      <c r="M7181" s="30"/>
      <c r="N7181" s="30"/>
      <c r="O7181" s="24"/>
    </row>
    <row r="7182" s="2" customFormat="1" spans="1:15">
      <c r="A7182" s="23"/>
      <c r="F7182" s="24"/>
      <c r="K7182" s="30"/>
      <c r="L7182" s="30"/>
      <c r="M7182" s="30"/>
      <c r="N7182" s="30"/>
      <c r="O7182" s="24"/>
    </row>
    <row r="7183" s="2" customFormat="1" spans="1:15">
      <c r="A7183" s="23"/>
      <c r="F7183" s="24"/>
      <c r="K7183" s="30"/>
      <c r="L7183" s="30"/>
      <c r="M7183" s="30"/>
      <c r="N7183" s="30"/>
      <c r="O7183" s="24"/>
    </row>
    <row r="7184" s="2" customFormat="1" spans="1:15">
      <c r="A7184" s="23"/>
      <c r="F7184" s="24"/>
      <c r="K7184" s="30"/>
      <c r="L7184" s="30"/>
      <c r="M7184" s="30"/>
      <c r="N7184" s="30"/>
      <c r="O7184" s="24"/>
    </row>
    <row r="7185" s="2" customFormat="1" spans="1:15">
      <c r="A7185" s="23"/>
      <c r="F7185" s="24"/>
      <c r="K7185" s="30"/>
      <c r="L7185" s="30"/>
      <c r="M7185" s="30"/>
      <c r="N7185" s="30"/>
      <c r="O7185" s="24"/>
    </row>
    <row r="7186" s="2" customFormat="1" spans="1:15">
      <c r="A7186" s="23"/>
      <c r="F7186" s="24"/>
      <c r="K7186" s="30"/>
      <c r="L7186" s="30"/>
      <c r="M7186" s="30"/>
      <c r="N7186" s="30"/>
      <c r="O7186" s="24"/>
    </row>
    <row r="7187" s="2" customFormat="1" spans="1:15">
      <c r="A7187" s="23"/>
      <c r="F7187" s="24"/>
      <c r="K7187" s="30"/>
      <c r="L7187" s="30"/>
      <c r="M7187" s="30"/>
      <c r="N7187" s="30"/>
      <c r="O7187" s="24"/>
    </row>
    <row r="7188" s="2" customFormat="1" spans="1:15">
      <c r="A7188" s="23"/>
      <c r="F7188" s="24"/>
      <c r="K7188" s="30"/>
      <c r="L7188" s="30"/>
      <c r="M7188" s="30"/>
      <c r="N7188" s="30"/>
      <c r="O7188" s="24"/>
    </row>
    <row r="7189" s="2" customFormat="1" spans="1:15">
      <c r="A7189" s="23"/>
      <c r="F7189" s="24"/>
      <c r="K7189" s="30"/>
      <c r="L7189" s="30"/>
      <c r="M7189" s="30"/>
      <c r="N7189" s="30"/>
      <c r="O7189" s="24"/>
    </row>
    <row r="7190" s="2" customFormat="1" spans="1:15">
      <c r="A7190" s="23"/>
      <c r="F7190" s="24"/>
      <c r="K7190" s="30"/>
      <c r="L7190" s="30"/>
      <c r="M7190" s="30"/>
      <c r="N7190" s="30"/>
      <c r="O7190" s="24"/>
    </row>
    <row r="7191" s="2" customFormat="1" spans="1:15">
      <c r="A7191" s="23"/>
      <c r="F7191" s="24"/>
      <c r="K7191" s="30"/>
      <c r="L7191" s="30"/>
      <c r="M7191" s="30"/>
      <c r="N7191" s="30"/>
      <c r="O7191" s="24"/>
    </row>
    <row r="7192" s="2" customFormat="1" spans="1:15">
      <c r="A7192" s="23"/>
      <c r="F7192" s="24"/>
      <c r="K7192" s="30"/>
      <c r="L7192" s="30"/>
      <c r="M7192" s="30"/>
      <c r="N7192" s="30"/>
      <c r="O7192" s="24"/>
    </row>
    <row r="7193" s="2" customFormat="1" spans="1:15">
      <c r="A7193" s="23"/>
      <c r="F7193" s="24"/>
      <c r="K7193" s="30"/>
      <c r="L7193" s="30"/>
      <c r="M7193" s="30"/>
      <c r="N7193" s="30"/>
      <c r="O7193" s="24"/>
    </row>
    <row r="7194" s="2" customFormat="1" spans="1:15">
      <c r="A7194" s="23"/>
      <c r="F7194" s="24"/>
      <c r="K7194" s="30"/>
      <c r="L7194" s="30"/>
      <c r="M7194" s="30"/>
      <c r="N7194" s="30"/>
      <c r="O7194" s="24"/>
    </row>
    <row r="7195" s="2" customFormat="1" spans="1:15">
      <c r="A7195" s="23"/>
      <c r="F7195" s="24"/>
      <c r="K7195" s="30"/>
      <c r="L7195" s="30"/>
      <c r="M7195" s="30"/>
      <c r="N7195" s="30"/>
      <c r="O7195" s="24"/>
    </row>
    <row r="7196" s="2" customFormat="1" spans="1:15">
      <c r="A7196" s="23"/>
      <c r="F7196" s="24"/>
      <c r="K7196" s="30"/>
      <c r="L7196" s="30"/>
      <c r="M7196" s="30"/>
      <c r="N7196" s="30"/>
      <c r="O7196" s="24"/>
    </row>
    <row r="7197" s="2" customFormat="1" spans="1:15">
      <c r="A7197" s="23"/>
      <c r="F7197" s="24"/>
      <c r="K7197" s="30"/>
      <c r="L7197" s="30"/>
      <c r="M7197" s="30"/>
      <c r="N7197" s="30"/>
      <c r="O7197" s="24"/>
    </row>
    <row r="7198" s="2" customFormat="1" spans="1:15">
      <c r="A7198" s="23"/>
      <c r="F7198" s="24"/>
      <c r="K7198" s="30"/>
      <c r="L7198" s="30"/>
      <c r="M7198" s="30"/>
      <c r="N7198" s="30"/>
      <c r="O7198" s="24"/>
    </row>
    <row r="7199" s="2" customFormat="1" spans="1:15">
      <c r="A7199" s="23"/>
      <c r="F7199" s="24"/>
      <c r="K7199" s="30"/>
      <c r="L7199" s="30"/>
      <c r="M7199" s="30"/>
      <c r="N7199" s="30"/>
      <c r="O7199" s="24"/>
    </row>
    <row r="7200" s="2" customFormat="1" spans="1:15">
      <c r="A7200" s="23"/>
      <c r="F7200" s="24"/>
      <c r="K7200" s="30"/>
      <c r="L7200" s="30"/>
      <c r="M7200" s="30"/>
      <c r="N7200" s="30"/>
      <c r="O7200" s="24"/>
    </row>
    <row r="7201" s="2" customFormat="1" spans="1:15">
      <c r="A7201" s="23"/>
      <c r="F7201" s="24"/>
      <c r="K7201" s="30"/>
      <c r="L7201" s="30"/>
      <c r="M7201" s="30"/>
      <c r="N7201" s="30"/>
      <c r="O7201" s="24"/>
    </row>
    <row r="7202" s="2" customFormat="1" spans="1:15">
      <c r="A7202" s="23"/>
      <c r="F7202" s="24"/>
      <c r="K7202" s="30"/>
      <c r="L7202" s="30"/>
      <c r="M7202" s="30"/>
      <c r="N7202" s="30"/>
      <c r="O7202" s="24"/>
    </row>
    <row r="7203" s="2" customFormat="1" spans="1:15">
      <c r="A7203" s="23"/>
      <c r="F7203" s="24"/>
      <c r="K7203" s="30"/>
      <c r="L7203" s="30"/>
      <c r="M7203" s="30"/>
      <c r="N7203" s="30"/>
      <c r="O7203" s="24"/>
    </row>
    <row r="7204" s="2" customFormat="1" spans="1:15">
      <c r="A7204" s="23"/>
      <c r="F7204" s="24"/>
      <c r="K7204" s="30"/>
      <c r="L7204" s="30"/>
      <c r="M7204" s="30"/>
      <c r="N7204" s="30"/>
      <c r="O7204" s="24"/>
    </row>
    <row r="7205" s="2" customFormat="1" spans="1:15">
      <c r="A7205" s="23"/>
      <c r="F7205" s="24"/>
      <c r="K7205" s="30"/>
      <c r="L7205" s="30"/>
      <c r="M7205" s="30"/>
      <c r="N7205" s="30"/>
      <c r="O7205" s="24"/>
    </row>
    <row r="7206" s="2" customFormat="1" spans="1:15">
      <c r="A7206" s="23"/>
      <c r="F7206" s="24"/>
      <c r="K7206" s="30"/>
      <c r="L7206" s="30"/>
      <c r="M7206" s="30"/>
      <c r="N7206" s="30"/>
      <c r="O7206" s="24"/>
    </row>
    <row r="7207" s="2" customFormat="1" spans="1:15">
      <c r="A7207" s="23"/>
      <c r="F7207" s="24"/>
      <c r="K7207" s="30"/>
      <c r="L7207" s="30"/>
      <c r="M7207" s="30"/>
      <c r="N7207" s="30"/>
      <c r="O7207" s="24"/>
    </row>
    <row r="7208" s="2" customFormat="1" spans="1:15">
      <c r="A7208" s="23"/>
      <c r="F7208" s="24"/>
      <c r="K7208" s="30"/>
      <c r="L7208" s="30"/>
      <c r="M7208" s="30"/>
      <c r="N7208" s="30"/>
      <c r="O7208" s="24"/>
    </row>
    <row r="7209" s="2" customFormat="1" spans="1:15">
      <c r="A7209" s="23"/>
      <c r="F7209" s="24"/>
      <c r="K7209" s="30"/>
      <c r="L7209" s="30"/>
      <c r="M7209" s="30"/>
      <c r="N7209" s="30"/>
      <c r="O7209" s="24"/>
    </row>
    <row r="7210" s="2" customFormat="1" spans="1:15">
      <c r="A7210" s="23"/>
      <c r="F7210" s="24"/>
      <c r="K7210" s="30"/>
      <c r="L7210" s="30"/>
      <c r="M7210" s="30"/>
      <c r="N7210" s="30"/>
      <c r="O7210" s="24"/>
    </row>
    <row r="7211" s="2" customFormat="1" spans="1:15">
      <c r="A7211" s="23"/>
      <c r="F7211" s="24"/>
      <c r="K7211" s="30"/>
      <c r="L7211" s="30"/>
      <c r="M7211" s="30"/>
      <c r="N7211" s="30"/>
      <c r="O7211" s="24"/>
    </row>
    <row r="7212" s="2" customFormat="1" spans="1:15">
      <c r="A7212" s="23"/>
      <c r="F7212" s="24"/>
      <c r="K7212" s="30"/>
      <c r="L7212" s="30"/>
      <c r="M7212" s="30"/>
      <c r="N7212" s="30"/>
      <c r="O7212" s="24"/>
    </row>
    <row r="7213" s="2" customFormat="1" spans="1:15">
      <c r="A7213" s="23"/>
      <c r="F7213" s="24"/>
      <c r="K7213" s="30"/>
      <c r="L7213" s="30"/>
      <c r="M7213" s="30"/>
      <c r="N7213" s="30"/>
      <c r="O7213" s="24"/>
    </row>
    <row r="7214" s="2" customFormat="1" spans="1:15">
      <c r="A7214" s="23"/>
      <c r="F7214" s="24"/>
      <c r="K7214" s="30"/>
      <c r="L7214" s="30"/>
      <c r="M7214" s="30"/>
      <c r="N7214" s="30"/>
      <c r="O7214" s="24"/>
    </row>
    <row r="7215" s="2" customFormat="1" spans="1:15">
      <c r="A7215" s="23"/>
      <c r="F7215" s="24"/>
      <c r="K7215" s="30"/>
      <c r="L7215" s="30"/>
      <c r="M7215" s="30"/>
      <c r="N7215" s="30"/>
      <c r="O7215" s="24"/>
    </row>
    <row r="7216" s="2" customFormat="1" spans="1:15">
      <c r="A7216" s="23"/>
      <c r="F7216" s="24"/>
      <c r="K7216" s="30"/>
      <c r="L7216" s="30"/>
      <c r="M7216" s="30"/>
      <c r="N7216" s="30"/>
      <c r="O7216" s="24"/>
    </row>
    <row r="7217" s="2" customFormat="1" spans="1:15">
      <c r="A7217" s="23"/>
      <c r="F7217" s="24"/>
      <c r="K7217" s="30"/>
      <c r="L7217" s="30"/>
      <c r="M7217" s="30"/>
      <c r="N7217" s="30"/>
      <c r="O7217" s="24"/>
    </row>
    <row r="7218" s="2" customFormat="1" spans="1:15">
      <c r="A7218" s="23"/>
      <c r="F7218" s="24"/>
      <c r="K7218" s="30"/>
      <c r="L7218" s="30"/>
      <c r="M7218" s="30"/>
      <c r="N7218" s="30"/>
      <c r="O7218" s="24"/>
    </row>
    <row r="7219" s="2" customFormat="1" spans="1:15">
      <c r="A7219" s="23"/>
      <c r="F7219" s="24"/>
      <c r="K7219" s="30"/>
      <c r="L7219" s="30"/>
      <c r="M7219" s="30"/>
      <c r="N7219" s="30"/>
      <c r="O7219" s="24"/>
    </row>
    <row r="7220" s="2" customFormat="1" spans="1:15">
      <c r="A7220" s="23"/>
      <c r="F7220" s="24"/>
      <c r="K7220" s="30"/>
      <c r="L7220" s="30"/>
      <c r="M7220" s="30"/>
      <c r="N7220" s="30"/>
      <c r="O7220" s="24"/>
    </row>
    <row r="7221" s="2" customFormat="1" spans="1:15">
      <c r="A7221" s="23"/>
      <c r="F7221" s="24"/>
      <c r="K7221" s="30"/>
      <c r="L7221" s="30"/>
      <c r="M7221" s="30"/>
      <c r="N7221" s="30"/>
      <c r="O7221" s="24"/>
    </row>
    <row r="7222" s="2" customFormat="1" spans="1:15">
      <c r="A7222" s="23"/>
      <c r="F7222" s="24"/>
      <c r="K7222" s="30"/>
      <c r="L7222" s="30"/>
      <c r="M7222" s="30"/>
      <c r="N7222" s="30"/>
      <c r="O7222" s="24"/>
    </row>
    <row r="7223" s="2" customFormat="1" spans="1:15">
      <c r="A7223" s="23"/>
      <c r="F7223" s="24"/>
      <c r="K7223" s="30"/>
      <c r="L7223" s="30"/>
      <c r="M7223" s="30"/>
      <c r="N7223" s="30"/>
      <c r="O7223" s="24"/>
    </row>
    <row r="7224" s="2" customFormat="1" spans="1:15">
      <c r="A7224" s="23"/>
      <c r="F7224" s="24"/>
      <c r="K7224" s="30"/>
      <c r="L7224" s="30"/>
      <c r="M7224" s="30"/>
      <c r="N7224" s="30"/>
      <c r="O7224" s="24"/>
    </row>
    <row r="7225" s="2" customFormat="1" spans="1:15">
      <c r="A7225" s="23"/>
      <c r="F7225" s="24"/>
      <c r="K7225" s="30"/>
      <c r="L7225" s="30"/>
      <c r="M7225" s="30"/>
      <c r="N7225" s="30"/>
      <c r="O7225" s="24"/>
    </row>
    <row r="7226" s="2" customFormat="1" spans="1:15">
      <c r="A7226" s="23"/>
      <c r="F7226" s="24"/>
      <c r="K7226" s="30"/>
      <c r="L7226" s="30"/>
      <c r="M7226" s="30"/>
      <c r="N7226" s="30"/>
      <c r="O7226" s="24"/>
    </row>
    <row r="7227" s="2" customFormat="1" spans="1:15">
      <c r="A7227" s="23"/>
      <c r="F7227" s="24"/>
      <c r="K7227" s="30"/>
      <c r="L7227" s="30"/>
      <c r="M7227" s="30"/>
      <c r="N7227" s="30"/>
      <c r="O7227" s="24"/>
    </row>
    <row r="7228" s="2" customFormat="1" spans="1:15">
      <c r="A7228" s="23"/>
      <c r="F7228" s="24"/>
      <c r="K7228" s="30"/>
      <c r="L7228" s="30"/>
      <c r="M7228" s="30"/>
      <c r="N7228" s="30"/>
      <c r="O7228" s="24"/>
    </row>
    <row r="7229" s="2" customFormat="1" spans="1:15">
      <c r="A7229" s="23"/>
      <c r="F7229" s="24"/>
      <c r="K7229" s="30"/>
      <c r="L7229" s="30"/>
      <c r="M7229" s="30"/>
      <c r="N7229" s="30"/>
      <c r="O7229" s="24"/>
    </row>
    <row r="7230" s="2" customFormat="1" spans="1:15">
      <c r="A7230" s="23"/>
      <c r="F7230" s="24"/>
      <c r="K7230" s="30"/>
      <c r="L7230" s="30"/>
      <c r="M7230" s="30"/>
      <c r="N7230" s="30"/>
      <c r="O7230" s="24"/>
    </row>
    <row r="7231" s="2" customFormat="1" spans="1:15">
      <c r="A7231" s="23"/>
      <c r="F7231" s="24"/>
      <c r="K7231" s="30"/>
      <c r="L7231" s="30"/>
      <c r="M7231" s="30"/>
      <c r="N7231" s="30"/>
      <c r="O7231" s="24"/>
    </row>
    <row r="7232" s="2" customFormat="1" spans="1:15">
      <c r="A7232" s="23"/>
      <c r="F7232" s="24"/>
      <c r="K7232" s="30"/>
      <c r="L7232" s="30"/>
      <c r="M7232" s="30"/>
      <c r="N7232" s="30"/>
      <c r="O7232" s="24"/>
    </row>
    <row r="7233" s="2" customFormat="1" spans="1:15">
      <c r="A7233" s="23"/>
      <c r="F7233" s="24"/>
      <c r="K7233" s="30"/>
      <c r="L7233" s="30"/>
      <c r="M7233" s="30"/>
      <c r="N7233" s="30"/>
      <c r="O7233" s="24"/>
    </row>
    <row r="7234" s="2" customFormat="1" spans="1:15">
      <c r="A7234" s="23"/>
      <c r="F7234" s="24"/>
      <c r="K7234" s="30"/>
      <c r="L7234" s="30"/>
      <c r="M7234" s="30"/>
      <c r="N7234" s="30"/>
      <c r="O7234" s="24"/>
    </row>
    <row r="7235" s="2" customFormat="1" spans="1:15">
      <c r="A7235" s="23"/>
      <c r="F7235" s="24"/>
      <c r="K7235" s="30"/>
      <c r="L7235" s="30"/>
      <c r="M7235" s="30"/>
      <c r="N7235" s="30"/>
      <c r="O7235" s="24"/>
    </row>
    <row r="7236" s="2" customFormat="1" spans="1:15">
      <c r="A7236" s="23"/>
      <c r="F7236" s="24"/>
      <c r="K7236" s="30"/>
      <c r="L7236" s="30"/>
      <c r="M7236" s="30"/>
      <c r="N7236" s="30"/>
      <c r="O7236" s="24"/>
    </row>
    <row r="7237" s="2" customFormat="1" spans="1:15">
      <c r="A7237" s="23"/>
      <c r="F7237" s="24"/>
      <c r="K7237" s="30"/>
      <c r="L7237" s="30"/>
      <c r="M7237" s="30"/>
      <c r="N7237" s="30"/>
      <c r="O7237" s="24"/>
    </row>
    <row r="7238" s="2" customFormat="1" spans="1:15">
      <c r="A7238" s="23"/>
      <c r="F7238" s="24"/>
      <c r="K7238" s="30"/>
      <c r="L7238" s="30"/>
      <c r="M7238" s="30"/>
      <c r="N7238" s="30"/>
      <c r="O7238" s="24"/>
    </row>
    <row r="7239" s="2" customFormat="1" spans="1:15">
      <c r="A7239" s="23"/>
      <c r="F7239" s="24"/>
      <c r="K7239" s="30"/>
      <c r="L7239" s="30"/>
      <c r="M7239" s="30"/>
      <c r="N7239" s="30"/>
      <c r="O7239" s="24"/>
    </row>
    <row r="7240" s="2" customFormat="1" spans="1:15">
      <c r="A7240" s="23"/>
      <c r="F7240" s="24"/>
      <c r="K7240" s="30"/>
      <c r="L7240" s="30"/>
      <c r="M7240" s="30"/>
      <c r="N7240" s="30"/>
      <c r="O7240" s="24"/>
    </row>
    <row r="7241" s="2" customFormat="1" spans="1:15">
      <c r="A7241" s="23"/>
      <c r="F7241" s="24"/>
      <c r="K7241" s="30"/>
      <c r="L7241" s="30"/>
      <c r="M7241" s="30"/>
      <c r="N7241" s="30"/>
      <c r="O7241" s="24"/>
    </row>
    <row r="7242" s="2" customFormat="1" spans="1:15">
      <c r="A7242" s="23"/>
      <c r="F7242" s="24"/>
      <c r="K7242" s="30"/>
      <c r="L7242" s="30"/>
      <c r="M7242" s="30"/>
      <c r="N7242" s="30"/>
      <c r="O7242" s="24"/>
    </row>
    <row r="7243" s="2" customFormat="1" spans="1:15">
      <c r="A7243" s="23"/>
      <c r="F7243" s="24"/>
      <c r="K7243" s="30"/>
      <c r="L7243" s="30"/>
      <c r="M7243" s="30"/>
      <c r="N7243" s="30"/>
      <c r="O7243" s="24"/>
    </row>
    <row r="7244" s="2" customFormat="1" spans="1:15">
      <c r="A7244" s="23"/>
      <c r="F7244" s="24"/>
      <c r="K7244" s="30"/>
      <c r="L7244" s="30"/>
      <c r="M7244" s="30"/>
      <c r="N7244" s="30"/>
      <c r="O7244" s="24"/>
    </row>
    <row r="7245" s="2" customFormat="1" spans="1:15">
      <c r="A7245" s="23"/>
      <c r="F7245" s="24"/>
      <c r="K7245" s="30"/>
      <c r="L7245" s="30"/>
      <c r="M7245" s="30"/>
      <c r="N7245" s="30"/>
      <c r="O7245" s="24"/>
    </row>
    <row r="7246" s="2" customFormat="1" spans="1:15">
      <c r="A7246" s="23"/>
      <c r="F7246" s="24"/>
      <c r="K7246" s="30"/>
      <c r="L7246" s="30"/>
      <c r="M7246" s="30"/>
      <c r="N7246" s="30"/>
      <c r="O7246" s="24"/>
    </row>
    <row r="7247" s="2" customFormat="1" spans="1:15">
      <c r="A7247" s="23"/>
      <c r="F7247" s="24"/>
      <c r="K7247" s="30"/>
      <c r="L7247" s="30"/>
      <c r="M7247" s="30"/>
      <c r="N7247" s="30"/>
      <c r="O7247" s="24"/>
    </row>
    <row r="7248" s="2" customFormat="1" spans="1:15">
      <c r="A7248" s="23"/>
      <c r="F7248" s="24"/>
      <c r="K7248" s="30"/>
      <c r="L7248" s="30"/>
      <c r="M7248" s="30"/>
      <c r="N7248" s="30"/>
      <c r="O7248" s="24"/>
    </row>
    <row r="7249" s="2" customFormat="1" spans="1:15">
      <c r="A7249" s="23"/>
      <c r="F7249" s="24"/>
      <c r="K7249" s="30"/>
      <c r="L7249" s="30"/>
      <c r="M7249" s="30"/>
      <c r="N7249" s="30"/>
      <c r="O7249" s="24"/>
    </row>
    <row r="7250" s="2" customFormat="1" spans="1:15">
      <c r="A7250" s="23"/>
      <c r="F7250" s="24"/>
      <c r="K7250" s="30"/>
      <c r="L7250" s="30"/>
      <c r="M7250" s="30"/>
      <c r="N7250" s="30"/>
      <c r="O7250" s="24"/>
    </row>
    <row r="7251" s="2" customFormat="1" spans="1:15">
      <c r="A7251" s="23"/>
      <c r="F7251" s="24"/>
      <c r="K7251" s="30"/>
      <c r="L7251" s="30"/>
      <c r="M7251" s="30"/>
      <c r="N7251" s="30"/>
      <c r="O7251" s="24"/>
    </row>
    <row r="7252" s="2" customFormat="1" spans="1:15">
      <c r="A7252" s="23"/>
      <c r="F7252" s="24"/>
      <c r="K7252" s="30"/>
      <c r="L7252" s="30"/>
      <c r="M7252" s="30"/>
      <c r="N7252" s="30"/>
      <c r="O7252" s="24"/>
    </row>
    <row r="7253" s="2" customFormat="1" spans="1:15">
      <c r="A7253" s="23"/>
      <c r="F7253" s="24"/>
      <c r="K7253" s="30"/>
      <c r="L7253" s="30"/>
      <c r="M7253" s="30"/>
      <c r="N7253" s="30"/>
      <c r="O7253" s="24"/>
    </row>
    <row r="7254" s="2" customFormat="1" spans="1:15">
      <c r="A7254" s="23"/>
      <c r="F7254" s="24"/>
      <c r="K7254" s="30"/>
      <c r="L7254" s="30"/>
      <c r="M7254" s="30"/>
      <c r="N7254" s="30"/>
      <c r="O7254" s="24"/>
    </row>
    <row r="7255" s="2" customFormat="1" spans="1:15">
      <c r="A7255" s="23"/>
      <c r="F7255" s="24"/>
      <c r="K7255" s="30"/>
      <c r="L7255" s="30"/>
      <c r="M7255" s="30"/>
      <c r="N7255" s="30"/>
      <c r="O7255" s="24"/>
    </row>
    <row r="7256" s="2" customFormat="1" spans="1:15">
      <c r="A7256" s="23"/>
      <c r="F7256" s="24"/>
      <c r="K7256" s="30"/>
      <c r="L7256" s="30"/>
      <c r="M7256" s="30"/>
      <c r="N7256" s="30"/>
      <c r="O7256" s="24"/>
    </row>
    <row r="7257" s="2" customFormat="1" spans="1:15">
      <c r="A7257" s="23"/>
      <c r="F7257" s="24"/>
      <c r="K7257" s="30"/>
      <c r="L7257" s="30"/>
      <c r="M7257" s="30"/>
      <c r="N7257" s="30"/>
      <c r="O7257" s="24"/>
    </row>
    <row r="7258" s="2" customFormat="1" spans="1:15">
      <c r="A7258" s="23"/>
      <c r="F7258" s="24"/>
      <c r="K7258" s="30"/>
      <c r="L7258" s="30"/>
      <c r="M7258" s="30"/>
      <c r="N7258" s="30"/>
      <c r="O7258" s="24"/>
    </row>
    <row r="7259" s="2" customFormat="1" spans="1:15">
      <c r="A7259" s="23"/>
      <c r="F7259" s="24"/>
      <c r="K7259" s="30"/>
      <c r="L7259" s="30"/>
      <c r="M7259" s="30"/>
      <c r="N7259" s="30"/>
      <c r="O7259" s="24"/>
    </row>
    <row r="7260" s="2" customFormat="1" spans="1:15">
      <c r="A7260" s="23"/>
      <c r="F7260" s="24"/>
      <c r="K7260" s="30"/>
      <c r="L7260" s="30"/>
      <c r="M7260" s="30"/>
      <c r="N7260" s="30"/>
      <c r="O7260" s="24"/>
    </row>
    <row r="7261" s="2" customFormat="1" spans="1:15">
      <c r="A7261" s="23"/>
      <c r="F7261" s="24"/>
      <c r="K7261" s="30"/>
      <c r="L7261" s="30"/>
      <c r="M7261" s="30"/>
      <c r="N7261" s="30"/>
      <c r="O7261" s="24"/>
    </row>
    <row r="7262" s="2" customFormat="1" spans="1:15">
      <c r="A7262" s="23"/>
      <c r="F7262" s="24"/>
      <c r="K7262" s="30"/>
      <c r="L7262" s="30"/>
      <c r="M7262" s="30"/>
      <c r="N7262" s="30"/>
      <c r="O7262" s="24"/>
    </row>
    <row r="7263" s="2" customFormat="1" spans="1:15">
      <c r="A7263" s="23"/>
      <c r="F7263" s="24"/>
      <c r="K7263" s="30"/>
      <c r="L7263" s="30"/>
      <c r="M7263" s="30"/>
      <c r="N7263" s="30"/>
      <c r="O7263" s="24"/>
    </row>
    <row r="7264" s="2" customFormat="1" spans="1:15">
      <c r="A7264" s="23"/>
      <c r="F7264" s="24"/>
      <c r="K7264" s="30"/>
      <c r="L7264" s="30"/>
      <c r="M7264" s="30"/>
      <c r="N7264" s="30"/>
      <c r="O7264" s="24"/>
    </row>
    <row r="7265" s="2" customFormat="1" spans="1:15">
      <c r="A7265" s="23"/>
      <c r="F7265" s="24"/>
      <c r="K7265" s="30"/>
      <c r="L7265" s="30"/>
      <c r="M7265" s="30"/>
      <c r="N7265" s="30"/>
      <c r="O7265" s="24"/>
    </row>
    <row r="7266" s="2" customFormat="1" spans="1:15">
      <c r="A7266" s="23"/>
      <c r="F7266" s="24"/>
      <c r="K7266" s="30"/>
      <c r="L7266" s="30"/>
      <c r="M7266" s="30"/>
      <c r="N7266" s="30"/>
      <c r="O7266" s="24"/>
    </row>
    <row r="7267" s="2" customFormat="1" spans="1:15">
      <c r="A7267" s="23"/>
      <c r="F7267" s="24"/>
      <c r="K7267" s="30"/>
      <c r="L7267" s="30"/>
      <c r="M7267" s="30"/>
      <c r="N7267" s="30"/>
      <c r="O7267" s="24"/>
    </row>
    <row r="7268" s="2" customFormat="1" spans="1:15">
      <c r="A7268" s="23"/>
      <c r="F7268" s="24"/>
      <c r="K7268" s="30"/>
      <c r="L7268" s="30"/>
      <c r="M7268" s="30"/>
      <c r="N7268" s="30"/>
      <c r="O7268" s="24"/>
    </row>
    <row r="7269" s="2" customFormat="1" spans="1:15">
      <c r="A7269" s="23"/>
      <c r="F7269" s="24"/>
      <c r="K7269" s="30"/>
      <c r="L7269" s="30"/>
      <c r="M7269" s="30"/>
      <c r="N7269" s="30"/>
      <c r="O7269" s="24"/>
    </row>
    <row r="7270" s="2" customFormat="1" spans="1:15">
      <c r="A7270" s="23"/>
      <c r="F7270" s="24"/>
      <c r="K7270" s="30"/>
      <c r="L7270" s="30"/>
      <c r="M7270" s="30"/>
      <c r="N7270" s="30"/>
      <c r="O7270" s="24"/>
    </row>
    <row r="7271" s="2" customFormat="1" spans="1:15">
      <c r="A7271" s="23"/>
      <c r="F7271" s="24"/>
      <c r="K7271" s="30"/>
      <c r="L7271" s="30"/>
      <c r="M7271" s="30"/>
      <c r="N7271" s="30"/>
      <c r="O7271" s="24"/>
    </row>
    <row r="7272" s="2" customFormat="1" spans="1:15">
      <c r="A7272" s="23"/>
      <c r="F7272" s="24"/>
      <c r="K7272" s="30"/>
      <c r="L7272" s="30"/>
      <c r="M7272" s="30"/>
      <c r="N7272" s="30"/>
      <c r="O7272" s="24"/>
    </row>
    <row r="7273" s="2" customFormat="1" spans="1:15">
      <c r="A7273" s="23"/>
      <c r="F7273" s="24"/>
      <c r="K7273" s="30"/>
      <c r="L7273" s="30"/>
      <c r="M7273" s="30"/>
      <c r="N7273" s="30"/>
      <c r="O7273" s="24"/>
    </row>
    <row r="7274" s="2" customFormat="1" spans="1:15">
      <c r="A7274" s="23"/>
      <c r="F7274" s="24"/>
      <c r="K7274" s="30"/>
      <c r="L7274" s="30"/>
      <c r="M7274" s="30"/>
      <c r="N7274" s="30"/>
      <c r="O7274" s="24"/>
    </row>
    <row r="7275" s="2" customFormat="1" spans="1:15">
      <c r="A7275" s="23"/>
      <c r="F7275" s="24"/>
      <c r="K7275" s="30"/>
      <c r="L7275" s="30"/>
      <c r="M7275" s="30"/>
      <c r="N7275" s="30"/>
      <c r="O7275" s="24"/>
    </row>
    <row r="7276" s="2" customFormat="1" spans="1:15">
      <c r="A7276" s="23"/>
      <c r="F7276" s="24"/>
      <c r="K7276" s="30"/>
      <c r="L7276" s="30"/>
      <c r="M7276" s="30"/>
      <c r="N7276" s="30"/>
      <c r="O7276" s="24"/>
    </row>
    <row r="7277" s="2" customFormat="1" spans="1:15">
      <c r="A7277" s="23"/>
      <c r="F7277" s="24"/>
      <c r="K7277" s="30"/>
      <c r="L7277" s="30"/>
      <c r="M7277" s="30"/>
      <c r="N7277" s="30"/>
      <c r="O7277" s="24"/>
    </row>
    <row r="7278" s="2" customFormat="1" spans="1:15">
      <c r="A7278" s="23"/>
      <c r="F7278" s="24"/>
      <c r="K7278" s="30"/>
      <c r="L7278" s="30"/>
      <c r="M7278" s="30"/>
      <c r="N7278" s="30"/>
      <c r="O7278" s="24"/>
    </row>
    <row r="7279" s="2" customFormat="1" spans="1:15">
      <c r="A7279" s="23"/>
      <c r="F7279" s="24"/>
      <c r="K7279" s="30"/>
      <c r="L7279" s="30"/>
      <c r="M7279" s="30"/>
      <c r="N7279" s="30"/>
      <c r="O7279" s="24"/>
    </row>
    <row r="7280" s="2" customFormat="1" spans="1:15">
      <c r="A7280" s="23"/>
      <c r="F7280" s="24"/>
      <c r="K7280" s="30"/>
      <c r="L7280" s="30"/>
      <c r="M7280" s="30"/>
      <c r="N7280" s="30"/>
      <c r="O7280" s="24"/>
    </row>
    <row r="7281" s="2" customFormat="1" spans="1:15">
      <c r="A7281" s="23"/>
      <c r="F7281" s="24"/>
      <c r="K7281" s="30"/>
      <c r="L7281" s="30"/>
      <c r="M7281" s="30"/>
      <c r="N7281" s="30"/>
      <c r="O7281" s="24"/>
    </row>
    <row r="7282" s="2" customFormat="1" spans="1:15">
      <c r="A7282" s="23"/>
      <c r="F7282" s="24"/>
      <c r="K7282" s="30"/>
      <c r="L7282" s="30"/>
      <c r="M7282" s="30"/>
      <c r="N7282" s="30"/>
      <c r="O7282" s="24"/>
    </row>
    <row r="7283" s="2" customFormat="1" spans="1:15">
      <c r="A7283" s="23"/>
      <c r="F7283" s="24"/>
      <c r="K7283" s="30"/>
      <c r="L7283" s="30"/>
      <c r="M7283" s="30"/>
      <c r="N7283" s="30"/>
      <c r="O7283" s="24"/>
    </row>
    <row r="7284" s="2" customFormat="1" spans="1:15">
      <c r="A7284" s="23"/>
      <c r="F7284" s="24"/>
      <c r="K7284" s="30"/>
      <c r="L7284" s="30"/>
      <c r="M7284" s="30"/>
      <c r="N7284" s="30"/>
      <c r="O7284" s="24"/>
    </row>
    <row r="7285" s="2" customFormat="1" spans="1:15">
      <c r="A7285" s="23"/>
      <c r="F7285" s="24"/>
      <c r="K7285" s="30"/>
      <c r="L7285" s="30"/>
      <c r="M7285" s="30"/>
      <c r="N7285" s="30"/>
      <c r="O7285" s="24"/>
    </row>
    <row r="7286" s="2" customFormat="1" spans="1:15">
      <c r="A7286" s="23"/>
      <c r="F7286" s="24"/>
      <c r="K7286" s="30"/>
      <c r="L7286" s="30"/>
      <c r="M7286" s="30"/>
      <c r="N7286" s="30"/>
      <c r="O7286" s="24"/>
    </row>
    <row r="7287" s="2" customFormat="1" spans="1:15">
      <c r="A7287" s="23"/>
      <c r="F7287" s="24"/>
      <c r="K7287" s="30"/>
      <c r="L7287" s="30"/>
      <c r="M7287" s="30"/>
      <c r="N7287" s="30"/>
      <c r="O7287" s="24"/>
    </row>
    <row r="7288" s="2" customFormat="1" spans="1:15">
      <c r="A7288" s="23"/>
      <c r="F7288" s="24"/>
      <c r="K7288" s="30"/>
      <c r="L7288" s="30"/>
      <c r="M7288" s="30"/>
      <c r="N7288" s="30"/>
      <c r="O7288" s="24"/>
    </row>
    <row r="7289" s="2" customFormat="1" spans="1:15">
      <c r="A7289" s="23"/>
      <c r="F7289" s="24"/>
      <c r="K7289" s="30"/>
      <c r="L7289" s="30"/>
      <c r="M7289" s="30"/>
      <c r="N7289" s="30"/>
      <c r="O7289" s="24"/>
    </row>
    <row r="7290" s="2" customFormat="1" spans="1:15">
      <c r="A7290" s="23"/>
      <c r="F7290" s="24"/>
      <c r="K7290" s="30"/>
      <c r="L7290" s="30"/>
      <c r="M7290" s="30"/>
      <c r="N7290" s="30"/>
      <c r="O7290" s="24"/>
    </row>
    <row r="7291" s="2" customFormat="1" spans="1:15">
      <c r="A7291" s="23"/>
      <c r="F7291" s="24"/>
      <c r="K7291" s="30"/>
      <c r="L7291" s="30"/>
      <c r="M7291" s="30"/>
      <c r="N7291" s="30"/>
      <c r="O7291" s="24"/>
    </row>
    <row r="7292" s="2" customFormat="1" spans="1:15">
      <c r="A7292" s="23"/>
      <c r="F7292" s="24"/>
      <c r="K7292" s="30"/>
      <c r="L7292" s="30"/>
      <c r="M7292" s="30"/>
      <c r="N7292" s="30"/>
      <c r="O7292" s="24"/>
    </row>
    <row r="7293" s="2" customFormat="1" spans="1:15">
      <c r="A7293" s="23"/>
      <c r="F7293" s="24"/>
      <c r="K7293" s="30"/>
      <c r="L7293" s="30"/>
      <c r="M7293" s="30"/>
      <c r="N7293" s="30"/>
      <c r="O7293" s="24"/>
    </row>
    <row r="7294" s="2" customFormat="1" spans="1:15">
      <c r="A7294" s="23"/>
      <c r="F7294" s="24"/>
      <c r="K7294" s="30"/>
      <c r="L7294" s="30"/>
      <c r="M7294" s="30"/>
      <c r="N7294" s="30"/>
      <c r="O7294" s="24"/>
    </row>
    <row r="7295" s="2" customFormat="1" spans="1:15">
      <c r="A7295" s="23"/>
      <c r="F7295" s="24"/>
      <c r="K7295" s="30"/>
      <c r="L7295" s="30"/>
      <c r="M7295" s="30"/>
      <c r="N7295" s="30"/>
      <c r="O7295" s="24"/>
    </row>
    <row r="7296" s="2" customFormat="1" spans="1:15">
      <c r="A7296" s="23"/>
      <c r="F7296" s="24"/>
      <c r="K7296" s="30"/>
      <c r="L7296" s="30"/>
      <c r="M7296" s="30"/>
      <c r="N7296" s="30"/>
      <c r="O7296" s="24"/>
    </row>
    <row r="7297" s="2" customFormat="1" spans="1:15">
      <c r="A7297" s="23"/>
      <c r="F7297" s="24"/>
      <c r="K7297" s="30"/>
      <c r="L7297" s="30"/>
      <c r="M7297" s="30"/>
      <c r="N7297" s="30"/>
      <c r="O7297" s="24"/>
    </row>
    <row r="7298" s="2" customFormat="1" spans="1:15">
      <c r="A7298" s="23"/>
      <c r="F7298" s="24"/>
      <c r="K7298" s="30"/>
      <c r="L7298" s="30"/>
      <c r="M7298" s="30"/>
      <c r="N7298" s="30"/>
      <c r="O7298" s="24"/>
    </row>
    <row r="7299" s="2" customFormat="1" spans="1:15">
      <c r="A7299" s="23"/>
      <c r="F7299" s="24"/>
      <c r="K7299" s="30"/>
      <c r="L7299" s="30"/>
      <c r="M7299" s="30"/>
      <c r="N7299" s="30"/>
      <c r="O7299" s="24"/>
    </row>
    <row r="7300" s="2" customFormat="1" spans="1:15">
      <c r="A7300" s="23"/>
      <c r="F7300" s="24"/>
      <c r="K7300" s="30"/>
      <c r="L7300" s="30"/>
      <c r="M7300" s="30"/>
      <c r="N7300" s="30"/>
      <c r="O7300" s="24"/>
    </row>
    <row r="7301" s="2" customFormat="1" spans="1:15">
      <c r="A7301" s="23"/>
      <c r="F7301" s="24"/>
      <c r="K7301" s="30"/>
      <c r="L7301" s="30"/>
      <c r="M7301" s="30"/>
      <c r="N7301" s="30"/>
      <c r="O7301" s="24"/>
    </row>
    <row r="7302" s="2" customFormat="1" spans="1:15">
      <c r="A7302" s="23"/>
      <c r="F7302" s="24"/>
      <c r="K7302" s="30"/>
      <c r="L7302" s="30"/>
      <c r="M7302" s="30"/>
      <c r="N7302" s="30"/>
      <c r="O7302" s="24"/>
    </row>
    <row r="7303" s="2" customFormat="1" spans="1:15">
      <c r="A7303" s="23"/>
      <c r="F7303" s="24"/>
      <c r="K7303" s="30"/>
      <c r="L7303" s="30"/>
      <c r="M7303" s="30"/>
      <c r="N7303" s="30"/>
      <c r="O7303" s="24"/>
    </row>
    <row r="7304" s="2" customFormat="1" spans="1:15">
      <c r="A7304" s="23"/>
      <c r="F7304" s="24"/>
      <c r="K7304" s="30"/>
      <c r="L7304" s="30"/>
      <c r="M7304" s="30"/>
      <c r="N7304" s="30"/>
      <c r="O7304" s="24"/>
    </row>
    <row r="7305" s="2" customFormat="1" spans="1:15">
      <c r="A7305" s="23"/>
      <c r="F7305" s="24"/>
      <c r="K7305" s="30"/>
      <c r="L7305" s="30"/>
      <c r="M7305" s="30"/>
      <c r="N7305" s="30"/>
      <c r="O7305" s="24"/>
    </row>
    <row r="7306" s="2" customFormat="1" spans="1:15">
      <c r="A7306" s="23"/>
      <c r="F7306" s="24"/>
      <c r="K7306" s="30"/>
      <c r="L7306" s="30"/>
      <c r="M7306" s="30"/>
      <c r="N7306" s="30"/>
      <c r="O7306" s="24"/>
    </row>
    <row r="7307" s="2" customFormat="1" spans="1:15">
      <c r="A7307" s="23"/>
      <c r="F7307" s="24"/>
      <c r="K7307" s="30"/>
      <c r="L7307" s="30"/>
      <c r="M7307" s="30"/>
      <c r="N7307" s="30"/>
      <c r="O7307" s="24"/>
    </row>
    <row r="7308" s="2" customFormat="1" spans="1:15">
      <c r="A7308" s="23"/>
      <c r="F7308" s="24"/>
      <c r="K7308" s="30"/>
      <c r="L7308" s="30"/>
      <c r="M7308" s="30"/>
      <c r="N7308" s="30"/>
      <c r="O7308" s="24"/>
    </row>
    <row r="7309" s="2" customFormat="1" spans="1:15">
      <c r="A7309" s="23"/>
      <c r="F7309" s="24"/>
      <c r="K7309" s="30"/>
      <c r="L7309" s="30"/>
      <c r="M7309" s="30"/>
      <c r="N7309" s="30"/>
      <c r="O7309" s="24"/>
    </row>
    <row r="7310" s="2" customFormat="1" spans="1:15">
      <c r="A7310" s="23"/>
      <c r="F7310" s="24"/>
      <c r="K7310" s="30"/>
      <c r="L7310" s="30"/>
      <c r="M7310" s="30"/>
      <c r="N7310" s="30"/>
      <c r="O7310" s="24"/>
    </row>
    <row r="7311" s="2" customFormat="1" spans="1:15">
      <c r="A7311" s="23"/>
      <c r="F7311" s="24"/>
      <c r="K7311" s="30"/>
      <c r="L7311" s="30"/>
      <c r="M7311" s="30"/>
      <c r="N7311" s="30"/>
      <c r="O7311" s="24"/>
    </row>
    <row r="7312" s="2" customFormat="1" spans="1:15">
      <c r="A7312" s="23"/>
      <c r="F7312" s="24"/>
      <c r="K7312" s="30"/>
      <c r="L7312" s="30"/>
      <c r="M7312" s="30"/>
      <c r="N7312" s="30"/>
      <c r="O7312" s="24"/>
    </row>
    <row r="7313" s="2" customFormat="1" spans="1:15">
      <c r="A7313" s="23"/>
      <c r="F7313" s="24"/>
      <c r="K7313" s="30"/>
      <c r="L7313" s="30"/>
      <c r="M7313" s="30"/>
      <c r="N7313" s="30"/>
      <c r="O7313" s="24"/>
    </row>
    <row r="7314" s="2" customFormat="1" spans="1:15">
      <c r="A7314" s="23"/>
      <c r="F7314" s="24"/>
      <c r="K7314" s="30"/>
      <c r="L7314" s="30"/>
      <c r="M7314" s="30"/>
      <c r="N7314" s="30"/>
      <c r="O7314" s="24"/>
    </row>
    <row r="7315" s="2" customFormat="1" spans="1:15">
      <c r="A7315" s="23"/>
      <c r="F7315" s="24"/>
      <c r="K7315" s="30"/>
      <c r="L7315" s="30"/>
      <c r="M7315" s="30"/>
      <c r="N7315" s="30"/>
      <c r="O7315" s="24"/>
    </row>
    <row r="7316" s="2" customFormat="1" spans="1:15">
      <c r="A7316" s="23"/>
      <c r="F7316" s="24"/>
      <c r="K7316" s="30"/>
      <c r="L7316" s="30"/>
      <c r="M7316" s="30"/>
      <c r="N7316" s="30"/>
      <c r="O7316" s="24"/>
    </row>
    <row r="7317" s="2" customFormat="1" spans="1:15">
      <c r="A7317" s="23"/>
      <c r="F7317" s="24"/>
      <c r="K7317" s="30"/>
      <c r="L7317" s="30"/>
      <c r="M7317" s="30"/>
      <c r="N7317" s="30"/>
      <c r="O7317" s="24"/>
    </row>
    <row r="7318" s="2" customFormat="1" spans="1:15">
      <c r="A7318" s="23"/>
      <c r="F7318" s="24"/>
      <c r="K7318" s="30"/>
      <c r="L7318" s="30"/>
      <c r="M7318" s="30"/>
      <c r="N7318" s="30"/>
      <c r="O7318" s="24"/>
    </row>
    <row r="7319" s="2" customFormat="1" spans="1:15">
      <c r="A7319" s="23"/>
      <c r="F7319" s="24"/>
      <c r="K7319" s="30"/>
      <c r="L7319" s="30"/>
      <c r="M7319" s="30"/>
      <c r="N7319" s="30"/>
      <c r="O7319" s="24"/>
    </row>
    <row r="7320" s="2" customFormat="1" spans="1:15">
      <c r="A7320" s="23"/>
      <c r="F7320" s="24"/>
      <c r="K7320" s="30"/>
      <c r="L7320" s="30"/>
      <c r="M7320" s="30"/>
      <c r="N7320" s="30"/>
      <c r="O7320" s="24"/>
    </row>
    <row r="7321" s="2" customFormat="1" spans="1:15">
      <c r="A7321" s="23"/>
      <c r="F7321" s="24"/>
      <c r="K7321" s="30"/>
      <c r="L7321" s="30"/>
      <c r="M7321" s="30"/>
      <c r="N7321" s="30"/>
      <c r="O7321" s="24"/>
    </row>
    <row r="7322" s="2" customFormat="1" spans="1:15">
      <c r="A7322" s="23"/>
      <c r="F7322" s="24"/>
      <c r="K7322" s="30"/>
      <c r="L7322" s="30"/>
      <c r="M7322" s="30"/>
      <c r="N7322" s="30"/>
      <c r="O7322" s="24"/>
    </row>
    <row r="7323" s="2" customFormat="1" spans="1:15">
      <c r="A7323" s="23"/>
      <c r="F7323" s="24"/>
      <c r="K7323" s="30"/>
      <c r="L7323" s="30"/>
      <c r="M7323" s="30"/>
      <c r="N7323" s="30"/>
      <c r="O7323" s="24"/>
    </row>
    <row r="7324" s="2" customFormat="1" spans="1:15">
      <c r="A7324" s="23"/>
      <c r="F7324" s="24"/>
      <c r="K7324" s="30"/>
      <c r="L7324" s="30"/>
      <c r="M7324" s="30"/>
      <c r="N7324" s="30"/>
      <c r="O7324" s="24"/>
    </row>
    <row r="7325" s="2" customFormat="1" spans="1:15">
      <c r="A7325" s="23"/>
      <c r="F7325" s="24"/>
      <c r="K7325" s="30"/>
      <c r="L7325" s="30"/>
      <c r="M7325" s="30"/>
      <c r="N7325" s="30"/>
      <c r="O7325" s="24"/>
    </row>
    <row r="7326" s="2" customFormat="1" spans="1:15">
      <c r="A7326" s="23"/>
      <c r="F7326" s="24"/>
      <c r="K7326" s="30"/>
      <c r="L7326" s="30"/>
      <c r="M7326" s="30"/>
      <c r="N7326" s="30"/>
      <c r="O7326" s="24"/>
    </row>
    <row r="7327" s="2" customFormat="1" spans="1:15">
      <c r="A7327" s="23"/>
      <c r="F7327" s="24"/>
      <c r="K7327" s="30"/>
      <c r="L7327" s="30"/>
      <c r="M7327" s="30"/>
      <c r="N7327" s="30"/>
      <c r="O7327" s="24"/>
    </row>
    <row r="7328" s="2" customFormat="1" spans="1:15">
      <c r="A7328" s="23"/>
      <c r="F7328" s="24"/>
      <c r="K7328" s="30"/>
      <c r="L7328" s="30"/>
      <c r="M7328" s="30"/>
      <c r="N7328" s="30"/>
      <c r="O7328" s="24"/>
    </row>
    <row r="7329" s="2" customFormat="1" spans="1:15">
      <c r="A7329" s="23"/>
      <c r="F7329" s="24"/>
      <c r="K7329" s="30"/>
      <c r="L7329" s="30"/>
      <c r="M7329" s="30"/>
      <c r="N7329" s="30"/>
      <c r="O7329" s="24"/>
    </row>
    <row r="7330" s="2" customFormat="1" spans="1:15">
      <c r="A7330" s="23"/>
      <c r="F7330" s="24"/>
      <c r="K7330" s="30"/>
      <c r="L7330" s="30"/>
      <c r="M7330" s="30"/>
      <c r="N7330" s="30"/>
      <c r="O7330" s="24"/>
    </row>
    <row r="7331" s="2" customFormat="1" spans="1:15">
      <c r="A7331" s="23"/>
      <c r="F7331" s="24"/>
      <c r="K7331" s="30"/>
      <c r="L7331" s="30"/>
      <c r="M7331" s="30"/>
      <c r="N7331" s="30"/>
      <c r="O7331" s="24"/>
    </row>
    <row r="7332" s="2" customFormat="1" spans="1:15">
      <c r="A7332" s="23"/>
      <c r="F7332" s="24"/>
      <c r="K7332" s="30"/>
      <c r="L7332" s="30"/>
      <c r="M7332" s="30"/>
      <c r="N7332" s="30"/>
      <c r="O7332" s="24"/>
    </row>
    <row r="7333" s="2" customFormat="1" spans="1:15">
      <c r="A7333" s="23"/>
      <c r="F7333" s="24"/>
      <c r="K7333" s="30"/>
      <c r="L7333" s="30"/>
      <c r="M7333" s="30"/>
      <c r="N7333" s="30"/>
      <c r="O7333" s="24"/>
    </row>
    <row r="7334" s="2" customFormat="1" spans="1:15">
      <c r="A7334" s="23"/>
      <c r="F7334" s="24"/>
      <c r="K7334" s="30"/>
      <c r="L7334" s="30"/>
      <c r="M7334" s="30"/>
      <c r="N7334" s="30"/>
      <c r="O7334" s="24"/>
    </row>
    <row r="7335" s="2" customFormat="1" spans="1:15">
      <c r="A7335" s="23"/>
      <c r="F7335" s="24"/>
      <c r="K7335" s="30"/>
      <c r="L7335" s="30"/>
      <c r="M7335" s="30"/>
      <c r="N7335" s="30"/>
      <c r="O7335" s="24"/>
    </row>
    <row r="7336" s="2" customFormat="1" spans="1:15">
      <c r="A7336" s="23"/>
      <c r="F7336" s="24"/>
      <c r="K7336" s="30"/>
      <c r="L7336" s="30"/>
      <c r="M7336" s="30"/>
      <c r="N7336" s="30"/>
      <c r="O7336" s="24"/>
    </row>
    <row r="7337" s="2" customFormat="1" spans="1:15">
      <c r="A7337" s="23"/>
      <c r="F7337" s="24"/>
      <c r="K7337" s="30"/>
      <c r="L7337" s="30"/>
      <c r="M7337" s="30"/>
      <c r="N7337" s="30"/>
      <c r="O7337" s="24"/>
    </row>
    <row r="7338" s="2" customFormat="1" spans="1:15">
      <c r="A7338" s="23"/>
      <c r="F7338" s="24"/>
      <c r="K7338" s="30"/>
      <c r="L7338" s="30"/>
      <c r="M7338" s="30"/>
      <c r="N7338" s="30"/>
      <c r="O7338" s="24"/>
    </row>
    <row r="7339" s="2" customFormat="1" spans="1:15">
      <c r="A7339" s="23"/>
      <c r="F7339" s="24"/>
      <c r="K7339" s="30"/>
      <c r="L7339" s="30"/>
      <c r="M7339" s="30"/>
      <c r="N7339" s="30"/>
      <c r="O7339" s="24"/>
    </row>
    <row r="7340" s="2" customFormat="1" spans="1:15">
      <c r="A7340" s="23"/>
      <c r="F7340" s="24"/>
      <c r="K7340" s="30"/>
      <c r="L7340" s="30"/>
      <c r="M7340" s="30"/>
      <c r="N7340" s="30"/>
      <c r="O7340" s="24"/>
    </row>
    <row r="7341" s="2" customFormat="1" spans="1:15">
      <c r="A7341" s="23"/>
      <c r="F7341" s="24"/>
      <c r="K7341" s="30"/>
      <c r="L7341" s="30"/>
      <c r="M7341" s="30"/>
      <c r="N7341" s="30"/>
      <c r="O7341" s="24"/>
    </row>
    <row r="7342" s="2" customFormat="1" spans="1:15">
      <c r="A7342" s="23"/>
      <c r="F7342" s="24"/>
      <c r="K7342" s="30"/>
      <c r="L7342" s="30"/>
      <c r="M7342" s="30"/>
      <c r="N7342" s="30"/>
      <c r="O7342" s="24"/>
    </row>
    <row r="7343" s="2" customFormat="1" spans="1:15">
      <c r="A7343" s="23"/>
      <c r="F7343" s="24"/>
      <c r="K7343" s="30"/>
      <c r="L7343" s="30"/>
      <c r="M7343" s="30"/>
      <c r="N7343" s="30"/>
      <c r="O7343" s="24"/>
    </row>
    <row r="7344" s="2" customFormat="1" spans="1:15">
      <c r="A7344" s="23"/>
      <c r="F7344" s="24"/>
      <c r="K7344" s="30"/>
      <c r="L7344" s="30"/>
      <c r="M7344" s="30"/>
      <c r="N7344" s="30"/>
      <c r="O7344" s="24"/>
    </row>
    <row r="7345" s="2" customFormat="1" spans="1:15">
      <c r="A7345" s="23"/>
      <c r="F7345" s="24"/>
      <c r="K7345" s="30"/>
      <c r="L7345" s="30"/>
      <c r="M7345" s="30"/>
      <c r="N7345" s="30"/>
      <c r="O7345" s="24"/>
    </row>
    <row r="7346" s="2" customFormat="1" spans="1:15">
      <c r="A7346" s="23"/>
      <c r="F7346" s="24"/>
      <c r="K7346" s="30"/>
      <c r="L7346" s="30"/>
      <c r="M7346" s="30"/>
      <c r="N7346" s="30"/>
      <c r="O7346" s="24"/>
    </row>
    <row r="7347" s="2" customFormat="1" spans="1:15">
      <c r="A7347" s="23"/>
      <c r="F7347" s="24"/>
      <c r="K7347" s="30"/>
      <c r="L7347" s="30"/>
      <c r="M7347" s="30"/>
      <c r="N7347" s="30"/>
      <c r="O7347" s="24"/>
    </row>
    <row r="7348" s="2" customFormat="1" spans="1:15">
      <c r="A7348" s="23"/>
      <c r="F7348" s="24"/>
      <c r="K7348" s="30"/>
      <c r="L7348" s="30"/>
      <c r="M7348" s="30"/>
      <c r="N7348" s="30"/>
      <c r="O7348" s="24"/>
    </row>
    <row r="7349" s="2" customFormat="1" spans="1:15">
      <c r="A7349" s="23"/>
      <c r="F7349" s="24"/>
      <c r="K7349" s="30"/>
      <c r="L7349" s="30"/>
      <c r="M7349" s="30"/>
      <c r="N7349" s="30"/>
      <c r="O7349" s="24"/>
    </row>
    <row r="7350" s="2" customFormat="1" spans="1:15">
      <c r="A7350" s="23"/>
      <c r="F7350" s="24"/>
      <c r="K7350" s="30"/>
      <c r="L7350" s="30"/>
      <c r="M7350" s="30"/>
      <c r="N7350" s="30"/>
      <c r="O7350" s="24"/>
    </row>
    <row r="7351" s="2" customFormat="1" spans="1:15">
      <c r="A7351" s="23"/>
      <c r="F7351" s="24"/>
      <c r="K7351" s="30"/>
      <c r="L7351" s="30"/>
      <c r="M7351" s="30"/>
      <c r="N7351" s="30"/>
      <c r="O7351" s="24"/>
    </row>
    <row r="7352" s="2" customFormat="1" spans="1:15">
      <c r="A7352" s="23"/>
      <c r="F7352" s="24"/>
      <c r="K7352" s="30"/>
      <c r="L7352" s="30"/>
      <c r="M7352" s="30"/>
      <c r="N7352" s="30"/>
      <c r="O7352" s="24"/>
    </row>
    <row r="7353" s="2" customFormat="1" spans="1:15">
      <c r="A7353" s="23"/>
      <c r="F7353" s="24"/>
      <c r="K7353" s="30"/>
      <c r="L7353" s="30"/>
      <c r="M7353" s="30"/>
      <c r="N7353" s="30"/>
      <c r="O7353" s="24"/>
    </row>
    <row r="7354" s="2" customFormat="1" spans="1:15">
      <c r="A7354" s="23"/>
      <c r="F7354" s="24"/>
      <c r="K7354" s="30"/>
      <c r="L7354" s="30"/>
      <c r="M7354" s="30"/>
      <c r="N7354" s="30"/>
      <c r="O7354" s="24"/>
    </row>
    <row r="7355" s="2" customFormat="1" spans="1:15">
      <c r="A7355" s="23"/>
      <c r="F7355" s="24"/>
      <c r="K7355" s="30"/>
      <c r="L7355" s="30"/>
      <c r="M7355" s="30"/>
      <c r="N7355" s="30"/>
      <c r="O7355" s="24"/>
    </row>
    <row r="7356" s="2" customFormat="1" spans="1:15">
      <c r="A7356" s="23"/>
      <c r="F7356" s="24"/>
      <c r="K7356" s="30"/>
      <c r="L7356" s="30"/>
      <c r="M7356" s="30"/>
      <c r="N7356" s="30"/>
      <c r="O7356" s="24"/>
    </row>
    <row r="7357" s="2" customFormat="1" spans="1:15">
      <c r="A7357" s="23"/>
      <c r="F7357" s="24"/>
      <c r="K7357" s="30"/>
      <c r="L7357" s="30"/>
      <c r="M7357" s="30"/>
      <c r="N7357" s="30"/>
      <c r="O7357" s="24"/>
    </row>
    <row r="7358" s="2" customFormat="1" spans="1:15">
      <c r="A7358" s="23"/>
      <c r="F7358" s="24"/>
      <c r="K7358" s="30"/>
      <c r="L7358" s="30"/>
      <c r="M7358" s="30"/>
      <c r="N7358" s="30"/>
      <c r="O7358" s="24"/>
    </row>
    <row r="7359" s="2" customFormat="1" spans="1:15">
      <c r="A7359" s="23"/>
      <c r="F7359" s="24"/>
      <c r="K7359" s="30"/>
      <c r="L7359" s="30"/>
      <c r="M7359" s="30"/>
      <c r="N7359" s="30"/>
      <c r="O7359" s="24"/>
    </row>
    <row r="7360" s="2" customFormat="1" spans="1:15">
      <c r="A7360" s="23"/>
      <c r="F7360" s="24"/>
      <c r="K7360" s="30"/>
      <c r="L7360" s="30"/>
      <c r="M7360" s="30"/>
      <c r="N7360" s="30"/>
      <c r="O7360" s="24"/>
    </row>
    <row r="7361" s="2" customFormat="1" spans="1:15">
      <c r="A7361" s="23"/>
      <c r="F7361" s="24"/>
      <c r="K7361" s="30"/>
      <c r="L7361" s="30"/>
      <c r="M7361" s="30"/>
      <c r="N7361" s="30"/>
      <c r="O7361" s="24"/>
    </row>
    <row r="7362" s="2" customFormat="1" spans="1:15">
      <c r="A7362" s="23"/>
      <c r="F7362" s="24"/>
      <c r="K7362" s="30"/>
      <c r="L7362" s="30"/>
      <c r="M7362" s="30"/>
      <c r="N7362" s="30"/>
      <c r="O7362" s="24"/>
    </row>
    <row r="7363" s="2" customFormat="1" spans="1:15">
      <c r="A7363" s="23"/>
      <c r="F7363" s="24"/>
      <c r="K7363" s="30"/>
      <c r="L7363" s="30"/>
      <c r="M7363" s="30"/>
      <c r="N7363" s="30"/>
      <c r="O7363" s="24"/>
    </row>
    <row r="7364" s="2" customFormat="1" spans="1:15">
      <c r="A7364" s="23"/>
      <c r="F7364" s="24"/>
      <c r="K7364" s="30"/>
      <c r="L7364" s="30"/>
      <c r="M7364" s="30"/>
      <c r="N7364" s="30"/>
      <c r="O7364" s="24"/>
    </row>
    <row r="7365" s="2" customFormat="1" spans="1:15">
      <c r="A7365" s="23"/>
      <c r="F7365" s="24"/>
      <c r="K7365" s="30"/>
      <c r="L7365" s="30"/>
      <c r="M7365" s="30"/>
      <c r="N7365" s="30"/>
      <c r="O7365" s="24"/>
    </row>
    <row r="7366" s="2" customFormat="1" spans="1:15">
      <c r="A7366" s="23"/>
      <c r="F7366" s="24"/>
      <c r="K7366" s="30"/>
      <c r="L7366" s="30"/>
      <c r="M7366" s="30"/>
      <c r="N7366" s="30"/>
      <c r="O7366" s="24"/>
    </row>
    <row r="7367" s="2" customFormat="1" spans="1:15">
      <c r="A7367" s="23"/>
      <c r="F7367" s="24"/>
      <c r="K7367" s="30"/>
      <c r="L7367" s="30"/>
      <c r="M7367" s="30"/>
      <c r="N7367" s="30"/>
      <c r="O7367" s="24"/>
    </row>
    <row r="7368" s="2" customFormat="1" spans="1:15">
      <c r="A7368" s="23"/>
      <c r="F7368" s="24"/>
      <c r="K7368" s="30"/>
      <c r="L7368" s="30"/>
      <c r="M7368" s="30"/>
      <c r="N7368" s="30"/>
      <c r="O7368" s="24"/>
    </row>
    <row r="7369" s="2" customFormat="1" spans="1:15">
      <c r="A7369" s="23"/>
      <c r="F7369" s="24"/>
      <c r="K7369" s="30"/>
      <c r="L7369" s="30"/>
      <c r="M7369" s="30"/>
      <c r="N7369" s="30"/>
      <c r="O7369" s="24"/>
    </row>
    <row r="7370" s="2" customFormat="1" spans="1:15">
      <c r="A7370" s="23"/>
      <c r="F7370" s="24"/>
      <c r="K7370" s="30"/>
      <c r="L7370" s="30"/>
      <c r="M7370" s="30"/>
      <c r="N7370" s="30"/>
      <c r="O7370" s="24"/>
    </row>
    <row r="7371" s="2" customFormat="1" spans="1:15">
      <c r="A7371" s="23"/>
      <c r="F7371" s="24"/>
      <c r="K7371" s="30"/>
      <c r="L7371" s="30"/>
      <c r="M7371" s="30"/>
      <c r="N7371" s="30"/>
      <c r="O7371" s="24"/>
    </row>
    <row r="7372" s="2" customFormat="1" spans="1:15">
      <c r="A7372" s="23"/>
      <c r="F7372" s="24"/>
      <c r="K7372" s="30"/>
      <c r="L7372" s="30"/>
      <c r="M7372" s="30"/>
      <c r="N7372" s="30"/>
      <c r="O7372" s="24"/>
    </row>
    <row r="7373" s="2" customFormat="1" spans="1:15">
      <c r="A7373" s="23"/>
      <c r="F7373" s="24"/>
      <c r="K7373" s="30"/>
      <c r="L7373" s="30"/>
      <c r="M7373" s="30"/>
      <c r="N7373" s="30"/>
      <c r="O7373" s="24"/>
    </row>
    <row r="7374" s="2" customFormat="1" spans="1:15">
      <c r="A7374" s="23"/>
      <c r="F7374" s="24"/>
      <c r="K7374" s="30"/>
      <c r="L7374" s="30"/>
      <c r="M7374" s="30"/>
      <c r="N7374" s="30"/>
      <c r="O7374" s="24"/>
    </row>
    <row r="7375" s="2" customFormat="1" spans="1:15">
      <c r="A7375" s="23"/>
      <c r="F7375" s="24"/>
      <c r="K7375" s="30"/>
      <c r="L7375" s="30"/>
      <c r="M7375" s="30"/>
      <c r="N7375" s="30"/>
      <c r="O7375" s="24"/>
    </row>
    <row r="7376" s="2" customFormat="1" spans="1:15">
      <c r="A7376" s="23"/>
      <c r="F7376" s="24"/>
      <c r="K7376" s="30"/>
      <c r="L7376" s="30"/>
      <c r="M7376" s="30"/>
      <c r="N7376" s="30"/>
      <c r="O7376" s="24"/>
    </row>
    <row r="7377" s="2" customFormat="1" spans="1:15">
      <c r="A7377" s="23"/>
      <c r="F7377" s="24"/>
      <c r="K7377" s="30"/>
      <c r="L7377" s="30"/>
      <c r="M7377" s="30"/>
      <c r="N7377" s="30"/>
      <c r="O7377" s="24"/>
    </row>
    <row r="7378" s="2" customFormat="1" spans="1:15">
      <c r="A7378" s="23"/>
      <c r="F7378" s="24"/>
      <c r="K7378" s="30"/>
      <c r="L7378" s="30"/>
      <c r="M7378" s="30"/>
      <c r="N7378" s="30"/>
      <c r="O7378" s="24"/>
    </row>
    <row r="7379" s="2" customFormat="1" spans="1:15">
      <c r="A7379" s="23"/>
      <c r="F7379" s="24"/>
      <c r="K7379" s="30"/>
      <c r="L7379" s="30"/>
      <c r="M7379" s="30"/>
      <c r="N7379" s="30"/>
      <c r="O7379" s="24"/>
    </row>
    <row r="7380" s="2" customFormat="1" spans="1:15">
      <c r="A7380" s="23"/>
      <c r="F7380" s="24"/>
      <c r="K7380" s="30"/>
      <c r="L7380" s="30"/>
      <c r="M7380" s="30"/>
      <c r="N7380" s="30"/>
      <c r="O7380" s="24"/>
    </row>
    <row r="7381" s="2" customFormat="1" spans="1:15">
      <c r="A7381" s="23"/>
      <c r="F7381" s="24"/>
      <c r="K7381" s="30"/>
      <c r="L7381" s="30"/>
      <c r="M7381" s="30"/>
      <c r="N7381" s="30"/>
      <c r="O7381" s="24"/>
    </row>
    <row r="7382" s="2" customFormat="1" spans="1:15">
      <c r="A7382" s="23"/>
      <c r="F7382" s="24"/>
      <c r="K7382" s="30"/>
      <c r="L7382" s="30"/>
      <c r="M7382" s="30"/>
      <c r="N7382" s="30"/>
      <c r="O7382" s="24"/>
    </row>
    <row r="7383" s="2" customFormat="1" spans="1:15">
      <c r="A7383" s="23"/>
      <c r="F7383" s="24"/>
      <c r="K7383" s="30"/>
      <c r="L7383" s="30"/>
      <c r="M7383" s="30"/>
      <c r="N7383" s="30"/>
      <c r="O7383" s="24"/>
    </row>
    <row r="7384" s="2" customFormat="1" spans="1:15">
      <c r="A7384" s="23"/>
      <c r="F7384" s="24"/>
      <c r="K7384" s="30"/>
      <c r="L7384" s="30"/>
      <c r="M7384" s="30"/>
      <c r="N7384" s="30"/>
      <c r="O7384" s="24"/>
    </row>
    <row r="7385" s="2" customFormat="1" spans="1:15">
      <c r="A7385" s="23"/>
      <c r="F7385" s="24"/>
      <c r="K7385" s="30"/>
      <c r="L7385" s="30"/>
      <c r="M7385" s="30"/>
      <c r="N7385" s="30"/>
      <c r="O7385" s="24"/>
    </row>
    <row r="7386" s="2" customFormat="1" spans="1:15">
      <c r="A7386" s="23"/>
      <c r="F7386" s="24"/>
      <c r="K7386" s="30"/>
      <c r="L7386" s="30"/>
      <c r="M7386" s="30"/>
      <c r="N7386" s="30"/>
      <c r="O7386" s="24"/>
    </row>
    <row r="7387" s="2" customFormat="1" spans="1:15">
      <c r="A7387" s="23"/>
      <c r="F7387" s="24"/>
      <c r="K7387" s="30"/>
      <c r="L7387" s="30"/>
      <c r="M7387" s="30"/>
      <c r="N7387" s="30"/>
      <c r="O7387" s="24"/>
    </row>
    <row r="7388" s="2" customFormat="1" spans="1:15">
      <c r="A7388" s="23"/>
      <c r="F7388" s="24"/>
      <c r="K7388" s="30"/>
      <c r="L7388" s="30"/>
      <c r="M7388" s="30"/>
      <c r="N7388" s="30"/>
      <c r="O7388" s="24"/>
    </row>
    <row r="7389" s="2" customFormat="1" spans="1:15">
      <c r="A7389" s="23"/>
      <c r="F7389" s="24"/>
      <c r="K7389" s="30"/>
      <c r="L7389" s="30"/>
      <c r="M7389" s="30"/>
      <c r="N7389" s="30"/>
      <c r="O7389" s="24"/>
    </row>
    <row r="7390" s="2" customFormat="1" spans="1:15">
      <c r="A7390" s="23"/>
      <c r="F7390" s="24"/>
      <c r="K7390" s="30"/>
      <c r="L7390" s="30"/>
      <c r="M7390" s="30"/>
      <c r="N7390" s="30"/>
      <c r="O7390" s="24"/>
    </row>
    <row r="7391" s="2" customFormat="1" spans="1:15">
      <c r="A7391" s="23"/>
      <c r="F7391" s="24"/>
      <c r="K7391" s="30"/>
      <c r="L7391" s="30"/>
      <c r="M7391" s="30"/>
      <c r="N7391" s="30"/>
      <c r="O7391" s="24"/>
    </row>
    <row r="7392" s="2" customFormat="1" spans="1:15">
      <c r="A7392" s="23"/>
      <c r="F7392" s="24"/>
      <c r="K7392" s="30"/>
      <c r="L7392" s="30"/>
      <c r="M7392" s="30"/>
      <c r="N7392" s="30"/>
      <c r="O7392" s="24"/>
    </row>
    <row r="7393" s="2" customFormat="1" spans="1:15">
      <c r="A7393" s="23"/>
      <c r="F7393" s="24"/>
      <c r="K7393" s="30"/>
      <c r="L7393" s="30"/>
      <c r="M7393" s="30"/>
      <c r="N7393" s="30"/>
      <c r="O7393" s="24"/>
    </row>
    <row r="7394" s="2" customFormat="1" spans="1:15">
      <c r="A7394" s="23"/>
      <c r="F7394" s="24"/>
      <c r="K7394" s="30"/>
      <c r="L7394" s="30"/>
      <c r="M7394" s="30"/>
      <c r="N7394" s="30"/>
      <c r="O7394" s="24"/>
    </row>
    <row r="7395" s="2" customFormat="1" spans="1:15">
      <c r="A7395" s="23"/>
      <c r="F7395" s="24"/>
      <c r="K7395" s="30"/>
      <c r="L7395" s="30"/>
      <c r="M7395" s="30"/>
      <c r="N7395" s="30"/>
      <c r="O7395" s="24"/>
    </row>
    <row r="7396" s="2" customFormat="1" spans="1:15">
      <c r="A7396" s="23"/>
      <c r="F7396" s="24"/>
      <c r="K7396" s="30"/>
      <c r="L7396" s="30"/>
      <c r="M7396" s="30"/>
      <c r="N7396" s="30"/>
      <c r="O7396" s="24"/>
    </row>
    <row r="7397" s="2" customFormat="1" spans="1:15">
      <c r="A7397" s="23"/>
      <c r="F7397" s="24"/>
      <c r="K7397" s="30"/>
      <c r="L7397" s="30"/>
      <c r="M7397" s="30"/>
      <c r="N7397" s="30"/>
      <c r="O7397" s="24"/>
    </row>
    <row r="7398" s="2" customFormat="1" spans="1:15">
      <c r="A7398" s="23"/>
      <c r="F7398" s="24"/>
      <c r="K7398" s="30"/>
      <c r="L7398" s="30"/>
      <c r="M7398" s="30"/>
      <c r="N7398" s="30"/>
      <c r="O7398" s="24"/>
    </row>
    <row r="7399" s="2" customFormat="1" spans="1:15">
      <c r="A7399" s="23"/>
      <c r="F7399" s="24"/>
      <c r="K7399" s="30"/>
      <c r="L7399" s="30"/>
      <c r="M7399" s="30"/>
      <c r="N7399" s="30"/>
      <c r="O7399" s="24"/>
    </row>
    <row r="7400" s="2" customFormat="1" spans="1:15">
      <c r="A7400" s="23"/>
      <c r="F7400" s="24"/>
      <c r="K7400" s="30"/>
      <c r="L7400" s="30"/>
      <c r="M7400" s="30"/>
      <c r="N7400" s="30"/>
      <c r="O7400" s="24"/>
    </row>
    <row r="7401" s="2" customFormat="1" spans="1:15">
      <c r="A7401" s="23"/>
      <c r="F7401" s="24"/>
      <c r="K7401" s="30"/>
      <c r="L7401" s="30"/>
      <c r="M7401" s="30"/>
      <c r="N7401" s="30"/>
      <c r="O7401" s="24"/>
    </row>
    <row r="7402" s="2" customFormat="1" spans="1:15">
      <c r="A7402" s="23"/>
      <c r="F7402" s="24"/>
      <c r="K7402" s="30"/>
      <c r="L7402" s="30"/>
      <c r="M7402" s="30"/>
      <c r="N7402" s="30"/>
      <c r="O7402" s="24"/>
    </row>
    <row r="7403" s="2" customFormat="1" spans="1:15">
      <c r="A7403" s="23"/>
      <c r="F7403" s="24"/>
      <c r="K7403" s="30"/>
      <c r="L7403" s="30"/>
      <c r="M7403" s="30"/>
      <c r="N7403" s="30"/>
      <c r="O7403" s="24"/>
    </row>
    <row r="7404" s="2" customFormat="1" spans="1:15">
      <c r="A7404" s="23"/>
      <c r="F7404" s="24"/>
      <c r="K7404" s="30"/>
      <c r="L7404" s="30"/>
      <c r="M7404" s="30"/>
      <c r="N7404" s="30"/>
      <c r="O7404" s="24"/>
    </row>
    <row r="7405" s="2" customFormat="1" spans="1:15">
      <c r="A7405" s="23"/>
      <c r="F7405" s="24"/>
      <c r="K7405" s="30"/>
      <c r="L7405" s="30"/>
      <c r="M7405" s="30"/>
      <c r="N7405" s="30"/>
      <c r="O7405" s="24"/>
    </row>
    <row r="7406" s="2" customFormat="1" spans="1:15">
      <c r="A7406" s="23"/>
      <c r="F7406" s="24"/>
      <c r="K7406" s="30"/>
      <c r="L7406" s="30"/>
      <c r="M7406" s="30"/>
      <c r="N7406" s="30"/>
      <c r="O7406" s="24"/>
    </row>
    <row r="7407" s="2" customFormat="1" spans="1:15">
      <c r="A7407" s="23"/>
      <c r="F7407" s="24"/>
      <c r="K7407" s="30"/>
      <c r="L7407" s="30"/>
      <c r="M7407" s="30"/>
      <c r="N7407" s="30"/>
      <c r="O7407" s="24"/>
    </row>
    <row r="7408" s="2" customFormat="1" spans="1:15">
      <c r="A7408" s="23"/>
      <c r="F7408" s="24"/>
      <c r="K7408" s="30"/>
      <c r="L7408" s="30"/>
      <c r="M7408" s="30"/>
      <c r="N7408" s="30"/>
      <c r="O7408" s="24"/>
    </row>
    <row r="7409" s="2" customFormat="1" spans="1:15">
      <c r="A7409" s="23"/>
      <c r="F7409" s="24"/>
      <c r="K7409" s="30"/>
      <c r="L7409" s="30"/>
      <c r="M7409" s="30"/>
      <c r="N7409" s="30"/>
      <c r="O7409" s="24"/>
    </row>
    <row r="7410" s="2" customFormat="1" spans="1:15">
      <c r="A7410" s="23"/>
      <c r="F7410" s="24"/>
      <c r="K7410" s="30"/>
      <c r="L7410" s="30"/>
      <c r="M7410" s="30"/>
      <c r="N7410" s="30"/>
      <c r="O7410" s="24"/>
    </row>
    <row r="7411" s="2" customFormat="1" spans="1:15">
      <c r="A7411" s="23"/>
      <c r="F7411" s="24"/>
      <c r="K7411" s="30"/>
      <c r="L7411" s="30"/>
      <c r="M7411" s="30"/>
      <c r="N7411" s="30"/>
      <c r="O7411" s="24"/>
    </row>
    <row r="7412" s="2" customFormat="1" spans="1:15">
      <c r="A7412" s="23"/>
      <c r="F7412" s="24"/>
      <c r="K7412" s="30"/>
      <c r="L7412" s="30"/>
      <c r="M7412" s="30"/>
      <c r="N7412" s="30"/>
      <c r="O7412" s="24"/>
    </row>
    <row r="7413" s="2" customFormat="1" spans="1:15">
      <c r="A7413" s="23"/>
      <c r="F7413" s="24"/>
      <c r="K7413" s="30"/>
      <c r="L7413" s="30"/>
      <c r="M7413" s="30"/>
      <c r="N7413" s="30"/>
      <c r="O7413" s="24"/>
    </row>
    <row r="7414" s="2" customFormat="1" spans="1:15">
      <c r="A7414" s="23"/>
      <c r="F7414" s="24"/>
      <c r="K7414" s="30"/>
      <c r="L7414" s="30"/>
      <c r="M7414" s="30"/>
      <c r="N7414" s="30"/>
      <c r="O7414" s="24"/>
    </row>
    <row r="7415" s="2" customFormat="1" spans="1:15">
      <c r="A7415" s="23"/>
      <c r="F7415" s="24"/>
      <c r="K7415" s="30"/>
      <c r="L7415" s="30"/>
      <c r="M7415" s="30"/>
      <c r="N7415" s="30"/>
      <c r="O7415" s="24"/>
    </row>
    <row r="7416" s="2" customFormat="1" spans="1:15">
      <c r="A7416" s="23"/>
      <c r="F7416" s="24"/>
      <c r="K7416" s="30"/>
      <c r="L7416" s="30"/>
      <c r="M7416" s="30"/>
      <c r="N7416" s="30"/>
      <c r="O7416" s="24"/>
    </row>
    <row r="7417" s="2" customFormat="1" spans="1:15">
      <c r="A7417" s="23"/>
      <c r="F7417" s="24"/>
      <c r="K7417" s="30"/>
      <c r="L7417" s="30"/>
      <c r="M7417" s="30"/>
      <c r="N7417" s="30"/>
      <c r="O7417" s="24"/>
    </row>
    <row r="7418" s="2" customFormat="1" spans="1:15">
      <c r="A7418" s="23"/>
      <c r="F7418" s="24"/>
      <c r="K7418" s="30"/>
      <c r="L7418" s="30"/>
      <c r="M7418" s="30"/>
      <c r="N7418" s="30"/>
      <c r="O7418" s="24"/>
    </row>
    <row r="7419" s="2" customFormat="1" spans="1:15">
      <c r="A7419" s="23"/>
      <c r="F7419" s="24"/>
      <c r="K7419" s="30"/>
      <c r="L7419" s="30"/>
      <c r="M7419" s="30"/>
      <c r="N7419" s="30"/>
      <c r="O7419" s="24"/>
    </row>
    <row r="7420" s="2" customFormat="1" spans="1:15">
      <c r="A7420" s="23"/>
      <c r="F7420" s="24"/>
      <c r="K7420" s="30"/>
      <c r="L7420" s="30"/>
      <c r="M7420" s="30"/>
      <c r="N7420" s="30"/>
      <c r="O7420" s="24"/>
    </row>
    <row r="7421" s="2" customFormat="1" spans="1:15">
      <c r="A7421" s="23"/>
      <c r="F7421" s="24"/>
      <c r="K7421" s="30"/>
      <c r="L7421" s="30"/>
      <c r="M7421" s="30"/>
      <c r="N7421" s="30"/>
      <c r="O7421" s="24"/>
    </row>
    <row r="7422" s="2" customFormat="1" spans="1:15">
      <c r="A7422" s="23"/>
      <c r="F7422" s="24"/>
      <c r="K7422" s="30"/>
      <c r="L7422" s="30"/>
      <c r="M7422" s="30"/>
      <c r="N7422" s="30"/>
      <c r="O7422" s="24"/>
    </row>
    <row r="7423" s="2" customFormat="1" spans="1:15">
      <c r="A7423" s="23"/>
      <c r="F7423" s="24"/>
      <c r="K7423" s="30"/>
      <c r="L7423" s="30"/>
      <c r="M7423" s="30"/>
      <c r="N7423" s="30"/>
      <c r="O7423" s="24"/>
    </row>
    <row r="7424" s="2" customFormat="1" spans="1:15">
      <c r="A7424" s="23"/>
      <c r="F7424" s="24"/>
      <c r="K7424" s="30"/>
      <c r="L7424" s="30"/>
      <c r="M7424" s="30"/>
      <c r="N7424" s="30"/>
      <c r="O7424" s="24"/>
    </row>
    <row r="7425" s="2" customFormat="1" spans="1:15">
      <c r="A7425" s="23"/>
      <c r="F7425" s="24"/>
      <c r="K7425" s="30"/>
      <c r="L7425" s="30"/>
      <c r="M7425" s="30"/>
      <c r="N7425" s="30"/>
      <c r="O7425" s="24"/>
    </row>
    <row r="7426" s="2" customFormat="1" spans="1:15">
      <c r="A7426" s="23"/>
      <c r="F7426" s="24"/>
      <c r="K7426" s="30"/>
      <c r="L7426" s="30"/>
      <c r="M7426" s="30"/>
      <c r="N7426" s="30"/>
      <c r="O7426" s="24"/>
    </row>
    <row r="7427" s="2" customFormat="1" spans="1:15">
      <c r="A7427" s="23"/>
      <c r="F7427" s="24"/>
      <c r="K7427" s="30"/>
      <c r="L7427" s="30"/>
      <c r="M7427" s="30"/>
      <c r="N7427" s="30"/>
      <c r="O7427" s="24"/>
    </row>
    <row r="7428" s="2" customFormat="1" spans="1:15">
      <c r="A7428" s="23"/>
      <c r="F7428" s="24"/>
      <c r="K7428" s="30"/>
      <c r="L7428" s="30"/>
      <c r="M7428" s="30"/>
      <c r="N7428" s="30"/>
      <c r="O7428" s="24"/>
    </row>
    <row r="7429" s="2" customFormat="1" spans="1:15">
      <c r="A7429" s="23"/>
      <c r="F7429" s="24"/>
      <c r="K7429" s="30"/>
      <c r="L7429" s="30"/>
      <c r="M7429" s="30"/>
      <c r="N7429" s="30"/>
      <c r="O7429" s="24"/>
    </row>
    <row r="7430" s="2" customFormat="1" spans="1:15">
      <c r="A7430" s="23"/>
      <c r="F7430" s="24"/>
      <c r="K7430" s="30"/>
      <c r="L7430" s="30"/>
      <c r="M7430" s="30"/>
      <c r="N7430" s="30"/>
      <c r="O7430" s="24"/>
    </row>
    <row r="7431" s="2" customFormat="1" spans="1:15">
      <c r="A7431" s="23"/>
      <c r="F7431" s="24"/>
      <c r="K7431" s="30"/>
      <c r="L7431" s="30"/>
      <c r="M7431" s="30"/>
      <c r="N7431" s="30"/>
      <c r="O7431" s="24"/>
    </row>
    <row r="7432" s="2" customFormat="1" spans="1:15">
      <c r="A7432" s="23"/>
      <c r="F7432" s="24"/>
      <c r="K7432" s="30"/>
      <c r="L7432" s="30"/>
      <c r="M7432" s="30"/>
      <c r="N7432" s="30"/>
      <c r="O7432" s="24"/>
    </row>
    <row r="7433" s="2" customFormat="1" spans="1:15">
      <c r="A7433" s="23"/>
      <c r="F7433" s="24"/>
      <c r="K7433" s="30"/>
      <c r="L7433" s="30"/>
      <c r="M7433" s="30"/>
      <c r="N7433" s="30"/>
      <c r="O7433" s="24"/>
    </row>
    <row r="7434" s="2" customFormat="1" spans="1:15">
      <c r="A7434" s="23"/>
      <c r="F7434" s="24"/>
      <c r="K7434" s="30"/>
      <c r="L7434" s="30"/>
      <c r="M7434" s="30"/>
      <c r="N7434" s="30"/>
      <c r="O7434" s="24"/>
    </row>
    <row r="7435" s="2" customFormat="1" spans="1:15">
      <c r="A7435" s="23"/>
      <c r="F7435" s="24"/>
      <c r="K7435" s="30"/>
      <c r="L7435" s="30"/>
      <c r="M7435" s="30"/>
      <c r="N7435" s="30"/>
      <c r="O7435" s="24"/>
    </row>
    <row r="7436" s="2" customFormat="1" spans="1:15">
      <c r="A7436" s="23"/>
      <c r="F7436" s="24"/>
      <c r="K7436" s="30"/>
      <c r="L7436" s="30"/>
      <c r="M7436" s="30"/>
      <c r="N7436" s="30"/>
      <c r="O7436" s="24"/>
    </row>
    <row r="7437" s="2" customFormat="1" spans="1:15">
      <c r="A7437" s="23"/>
      <c r="F7437" s="24"/>
      <c r="K7437" s="30"/>
      <c r="L7437" s="30"/>
      <c r="M7437" s="30"/>
      <c r="N7437" s="30"/>
      <c r="O7437" s="24"/>
    </row>
    <row r="7438" s="2" customFormat="1" spans="1:15">
      <c r="A7438" s="23"/>
      <c r="F7438" s="24"/>
      <c r="K7438" s="30"/>
      <c r="L7438" s="30"/>
      <c r="M7438" s="30"/>
      <c r="N7438" s="30"/>
      <c r="O7438" s="24"/>
    </row>
    <row r="7439" s="2" customFormat="1" spans="1:15">
      <c r="A7439" s="23"/>
      <c r="F7439" s="24"/>
      <c r="K7439" s="30"/>
      <c r="L7439" s="30"/>
      <c r="M7439" s="30"/>
      <c r="N7439" s="30"/>
      <c r="O7439" s="24"/>
    </row>
    <row r="7440" s="2" customFormat="1" spans="1:15">
      <c r="A7440" s="23"/>
      <c r="F7440" s="24"/>
      <c r="K7440" s="30"/>
      <c r="L7440" s="30"/>
      <c r="M7440" s="30"/>
      <c r="N7440" s="30"/>
      <c r="O7440" s="24"/>
    </row>
    <row r="7441" s="2" customFormat="1" spans="1:15">
      <c r="A7441" s="23"/>
      <c r="F7441" s="24"/>
      <c r="K7441" s="30"/>
      <c r="L7441" s="30"/>
      <c r="M7441" s="30"/>
      <c r="N7441" s="30"/>
      <c r="O7441" s="24"/>
    </row>
    <row r="7442" s="2" customFormat="1" spans="1:15">
      <c r="A7442" s="23"/>
      <c r="F7442" s="24"/>
      <c r="K7442" s="30"/>
      <c r="L7442" s="30"/>
      <c r="M7442" s="30"/>
      <c r="N7442" s="30"/>
      <c r="O7442" s="24"/>
    </row>
    <row r="7443" s="2" customFormat="1" spans="1:15">
      <c r="A7443" s="23"/>
      <c r="F7443" s="24"/>
      <c r="K7443" s="30"/>
      <c r="L7443" s="30"/>
      <c r="M7443" s="30"/>
      <c r="N7443" s="30"/>
      <c r="O7443" s="24"/>
    </row>
    <row r="7444" s="2" customFormat="1" spans="1:15">
      <c r="A7444" s="23"/>
      <c r="F7444" s="24"/>
      <c r="K7444" s="30"/>
      <c r="L7444" s="30"/>
      <c r="M7444" s="30"/>
      <c r="N7444" s="30"/>
      <c r="O7444" s="24"/>
    </row>
    <row r="7445" s="2" customFormat="1" spans="1:15">
      <c r="A7445" s="23"/>
      <c r="F7445" s="24"/>
      <c r="K7445" s="30"/>
      <c r="L7445" s="30"/>
      <c r="M7445" s="30"/>
      <c r="N7445" s="30"/>
      <c r="O7445" s="24"/>
    </row>
    <row r="7446" s="2" customFormat="1" spans="1:15">
      <c r="A7446" s="23"/>
      <c r="F7446" s="24"/>
      <c r="K7446" s="30"/>
      <c r="L7446" s="30"/>
      <c r="M7446" s="30"/>
      <c r="N7446" s="30"/>
      <c r="O7446" s="24"/>
    </row>
    <row r="7447" s="2" customFormat="1" spans="1:15">
      <c r="A7447" s="23"/>
      <c r="F7447" s="24"/>
      <c r="K7447" s="30"/>
      <c r="L7447" s="30"/>
      <c r="M7447" s="30"/>
      <c r="N7447" s="30"/>
      <c r="O7447" s="24"/>
    </row>
    <row r="7448" s="2" customFormat="1" spans="1:15">
      <c r="A7448" s="23"/>
      <c r="F7448" s="24"/>
      <c r="K7448" s="30"/>
      <c r="L7448" s="30"/>
      <c r="M7448" s="30"/>
      <c r="N7448" s="30"/>
      <c r="O7448" s="24"/>
    </row>
    <row r="7449" s="2" customFormat="1" spans="1:15">
      <c r="A7449" s="23"/>
      <c r="F7449" s="24"/>
      <c r="K7449" s="30"/>
      <c r="L7449" s="30"/>
      <c r="M7449" s="30"/>
      <c r="N7449" s="30"/>
      <c r="O7449" s="24"/>
    </row>
    <row r="7450" s="2" customFormat="1" spans="1:15">
      <c r="A7450" s="23"/>
      <c r="F7450" s="24"/>
      <c r="K7450" s="30"/>
      <c r="L7450" s="30"/>
      <c r="M7450" s="30"/>
      <c r="N7450" s="30"/>
      <c r="O7450" s="24"/>
    </row>
    <row r="7451" s="2" customFormat="1" spans="1:15">
      <c r="A7451" s="23"/>
      <c r="F7451" s="24"/>
      <c r="K7451" s="30"/>
      <c r="L7451" s="30"/>
      <c r="M7451" s="30"/>
      <c r="N7451" s="30"/>
      <c r="O7451" s="24"/>
    </row>
    <row r="7452" s="2" customFormat="1" spans="1:15">
      <c r="A7452" s="23"/>
      <c r="F7452" s="24"/>
      <c r="K7452" s="30"/>
      <c r="L7452" s="30"/>
      <c r="M7452" s="30"/>
      <c r="N7452" s="30"/>
      <c r="O7452" s="24"/>
    </row>
    <row r="7453" s="2" customFormat="1" spans="1:15">
      <c r="A7453" s="23"/>
      <c r="F7453" s="24"/>
      <c r="K7453" s="30"/>
      <c r="L7453" s="30"/>
      <c r="M7453" s="30"/>
      <c r="N7453" s="30"/>
      <c r="O7453" s="24"/>
    </row>
    <row r="7454" s="2" customFormat="1" spans="1:15">
      <c r="A7454" s="23"/>
      <c r="F7454" s="24"/>
      <c r="K7454" s="30"/>
      <c r="L7454" s="30"/>
      <c r="M7454" s="30"/>
      <c r="N7454" s="30"/>
      <c r="O7454" s="24"/>
    </row>
    <row r="7455" s="2" customFormat="1" spans="1:15">
      <c r="A7455" s="23"/>
      <c r="F7455" s="24"/>
      <c r="K7455" s="30"/>
      <c r="L7455" s="30"/>
      <c r="M7455" s="30"/>
      <c r="N7455" s="30"/>
      <c r="O7455" s="24"/>
    </row>
    <row r="7456" s="2" customFormat="1" spans="1:15">
      <c r="A7456" s="23"/>
      <c r="F7456" s="24"/>
      <c r="K7456" s="30"/>
      <c r="L7456" s="30"/>
      <c r="M7456" s="30"/>
      <c r="N7456" s="30"/>
      <c r="O7456" s="24"/>
    </row>
    <row r="7457" s="2" customFormat="1" spans="1:15">
      <c r="A7457" s="23"/>
      <c r="F7457" s="24"/>
      <c r="K7457" s="30"/>
      <c r="L7457" s="30"/>
      <c r="M7457" s="30"/>
      <c r="N7457" s="30"/>
      <c r="O7457" s="24"/>
    </row>
    <row r="7458" s="2" customFormat="1" spans="1:15">
      <c r="A7458" s="23"/>
      <c r="F7458" s="24"/>
      <c r="K7458" s="30"/>
      <c r="L7458" s="30"/>
      <c r="M7458" s="30"/>
      <c r="N7458" s="30"/>
      <c r="O7458" s="24"/>
    </row>
    <row r="7459" s="2" customFormat="1" spans="1:15">
      <c r="A7459" s="23"/>
      <c r="F7459" s="24"/>
      <c r="K7459" s="30"/>
      <c r="L7459" s="30"/>
      <c r="M7459" s="30"/>
      <c r="N7459" s="30"/>
      <c r="O7459" s="24"/>
    </row>
    <row r="7460" s="2" customFormat="1" spans="1:15">
      <c r="A7460" s="23"/>
      <c r="F7460" s="24"/>
      <c r="K7460" s="30"/>
      <c r="L7460" s="30"/>
      <c r="M7460" s="30"/>
      <c r="N7460" s="30"/>
      <c r="O7460" s="24"/>
    </row>
    <row r="7461" s="2" customFormat="1" spans="1:15">
      <c r="A7461" s="23"/>
      <c r="F7461" s="24"/>
      <c r="K7461" s="30"/>
      <c r="L7461" s="30"/>
      <c r="M7461" s="30"/>
      <c r="N7461" s="30"/>
      <c r="O7461" s="24"/>
    </row>
    <row r="7462" s="2" customFormat="1" spans="1:15">
      <c r="A7462" s="23"/>
      <c r="F7462" s="24"/>
      <c r="K7462" s="30"/>
      <c r="L7462" s="30"/>
      <c r="M7462" s="30"/>
      <c r="N7462" s="30"/>
      <c r="O7462" s="24"/>
    </row>
    <row r="7463" s="2" customFormat="1" spans="1:15">
      <c r="A7463" s="23"/>
      <c r="F7463" s="24"/>
      <c r="K7463" s="30"/>
      <c r="L7463" s="30"/>
      <c r="M7463" s="30"/>
      <c r="N7463" s="30"/>
      <c r="O7463" s="24"/>
    </row>
    <row r="7464" s="2" customFormat="1" spans="1:15">
      <c r="A7464" s="23"/>
      <c r="F7464" s="24"/>
      <c r="K7464" s="30"/>
      <c r="L7464" s="30"/>
      <c r="M7464" s="30"/>
      <c r="N7464" s="30"/>
      <c r="O7464" s="24"/>
    </row>
    <row r="7465" s="2" customFormat="1" spans="1:15">
      <c r="A7465" s="23"/>
      <c r="F7465" s="24"/>
      <c r="K7465" s="30"/>
      <c r="L7465" s="30"/>
      <c r="M7465" s="30"/>
      <c r="N7465" s="30"/>
      <c r="O7465" s="24"/>
    </row>
    <row r="7466" s="2" customFormat="1" spans="1:15">
      <c r="A7466" s="23"/>
      <c r="F7466" s="24"/>
      <c r="K7466" s="30"/>
      <c r="L7466" s="30"/>
      <c r="M7466" s="30"/>
      <c r="N7466" s="30"/>
      <c r="O7466" s="24"/>
    </row>
    <row r="7467" s="2" customFormat="1" spans="1:15">
      <c r="A7467" s="23"/>
      <c r="F7467" s="24"/>
      <c r="K7467" s="30"/>
      <c r="L7467" s="30"/>
      <c r="M7467" s="30"/>
      <c r="N7467" s="30"/>
      <c r="O7467" s="24"/>
    </row>
    <row r="7468" s="2" customFormat="1" spans="1:15">
      <c r="A7468" s="23"/>
      <c r="F7468" s="24"/>
      <c r="K7468" s="30"/>
      <c r="L7468" s="30"/>
      <c r="M7468" s="30"/>
      <c r="N7468" s="30"/>
      <c r="O7468" s="24"/>
    </row>
    <row r="7469" s="2" customFormat="1" spans="1:15">
      <c r="A7469" s="23"/>
      <c r="F7469" s="24"/>
      <c r="K7469" s="30"/>
      <c r="L7469" s="30"/>
      <c r="M7469" s="30"/>
      <c r="N7469" s="30"/>
      <c r="O7469" s="24"/>
    </row>
    <row r="7470" s="2" customFormat="1" spans="1:15">
      <c r="A7470" s="23"/>
      <c r="F7470" s="24"/>
      <c r="K7470" s="30"/>
      <c r="L7470" s="30"/>
      <c r="M7470" s="30"/>
      <c r="N7470" s="30"/>
      <c r="O7470" s="24"/>
    </row>
    <row r="7471" s="2" customFormat="1" spans="1:15">
      <c r="A7471" s="23"/>
      <c r="F7471" s="24"/>
      <c r="K7471" s="30"/>
      <c r="L7471" s="30"/>
      <c r="M7471" s="30"/>
      <c r="N7471" s="30"/>
      <c r="O7471" s="24"/>
    </row>
    <row r="7472" s="2" customFormat="1" spans="1:15">
      <c r="A7472" s="23"/>
      <c r="F7472" s="24"/>
      <c r="K7472" s="30"/>
      <c r="L7472" s="30"/>
      <c r="M7472" s="30"/>
      <c r="N7472" s="30"/>
      <c r="O7472" s="24"/>
    </row>
    <row r="7473" s="2" customFormat="1" spans="1:15">
      <c r="A7473" s="23"/>
      <c r="F7473" s="24"/>
      <c r="K7473" s="30"/>
      <c r="L7473" s="30"/>
      <c r="M7473" s="30"/>
      <c r="N7473" s="30"/>
      <c r="O7473" s="24"/>
    </row>
    <row r="7474" s="2" customFormat="1" spans="1:15">
      <c r="A7474" s="23"/>
      <c r="F7474" s="24"/>
      <c r="K7474" s="30"/>
      <c r="L7474" s="30"/>
      <c r="M7474" s="30"/>
      <c r="N7474" s="30"/>
      <c r="O7474" s="24"/>
    </row>
    <row r="7475" s="2" customFormat="1" spans="1:15">
      <c r="A7475" s="23"/>
      <c r="F7475" s="24"/>
      <c r="K7475" s="30"/>
      <c r="L7475" s="30"/>
      <c r="M7475" s="30"/>
      <c r="N7475" s="30"/>
      <c r="O7475" s="24"/>
    </row>
    <row r="7476" s="2" customFormat="1" spans="1:15">
      <c r="A7476" s="23"/>
      <c r="F7476" s="24"/>
      <c r="K7476" s="30"/>
      <c r="L7476" s="30"/>
      <c r="M7476" s="30"/>
      <c r="N7476" s="30"/>
      <c r="O7476" s="24"/>
    </row>
    <row r="7477" s="2" customFormat="1" spans="1:15">
      <c r="A7477" s="23"/>
      <c r="F7477" s="24"/>
      <c r="K7477" s="30"/>
      <c r="L7477" s="30"/>
      <c r="M7477" s="30"/>
      <c r="N7477" s="30"/>
      <c r="O7477" s="24"/>
    </row>
    <row r="7478" s="2" customFormat="1" spans="1:15">
      <c r="A7478" s="23"/>
      <c r="F7478" s="24"/>
      <c r="K7478" s="30"/>
      <c r="L7478" s="30"/>
      <c r="M7478" s="30"/>
      <c r="N7478" s="30"/>
      <c r="O7478" s="24"/>
    </row>
    <row r="7479" s="2" customFormat="1" spans="1:15">
      <c r="A7479" s="23"/>
      <c r="F7479" s="24"/>
      <c r="K7479" s="30"/>
      <c r="L7479" s="30"/>
      <c r="M7479" s="30"/>
      <c r="N7479" s="30"/>
      <c r="O7479" s="24"/>
    </row>
    <row r="7480" s="2" customFormat="1" spans="1:15">
      <c r="A7480" s="23"/>
      <c r="F7480" s="24"/>
      <c r="K7480" s="30"/>
      <c r="L7480" s="30"/>
      <c r="M7480" s="30"/>
      <c r="N7480" s="30"/>
      <c r="O7480" s="24"/>
    </row>
    <row r="7481" s="2" customFormat="1" spans="1:15">
      <c r="A7481" s="23"/>
      <c r="F7481" s="24"/>
      <c r="K7481" s="30"/>
      <c r="L7481" s="30"/>
      <c r="M7481" s="30"/>
      <c r="N7481" s="30"/>
      <c r="O7481" s="24"/>
    </row>
    <row r="7482" s="2" customFormat="1" spans="1:15">
      <c r="A7482" s="23"/>
      <c r="F7482" s="24"/>
      <c r="K7482" s="30"/>
      <c r="L7482" s="30"/>
      <c r="M7482" s="30"/>
      <c r="N7482" s="30"/>
      <c r="O7482" s="24"/>
    </row>
    <row r="7483" s="2" customFormat="1" spans="1:15">
      <c r="A7483" s="23"/>
      <c r="F7483" s="24"/>
      <c r="K7483" s="30"/>
      <c r="L7483" s="30"/>
      <c r="M7483" s="30"/>
      <c r="N7483" s="30"/>
      <c r="O7483" s="24"/>
    </row>
    <row r="7484" s="2" customFormat="1" spans="1:15">
      <c r="A7484" s="23"/>
      <c r="F7484" s="24"/>
      <c r="K7484" s="30"/>
      <c r="L7484" s="30"/>
      <c r="M7484" s="30"/>
      <c r="N7484" s="30"/>
      <c r="O7484" s="24"/>
    </row>
    <row r="7485" s="2" customFormat="1" spans="1:15">
      <c r="A7485" s="23"/>
      <c r="F7485" s="24"/>
      <c r="K7485" s="30"/>
      <c r="L7485" s="30"/>
      <c r="M7485" s="30"/>
      <c r="N7485" s="30"/>
      <c r="O7485" s="24"/>
    </row>
    <row r="7486" s="2" customFormat="1" spans="1:15">
      <c r="A7486" s="23"/>
      <c r="F7486" s="24"/>
      <c r="K7486" s="30"/>
      <c r="L7486" s="30"/>
      <c r="M7486" s="30"/>
      <c r="N7486" s="30"/>
      <c r="O7486" s="24"/>
    </row>
    <row r="7487" s="2" customFormat="1" spans="1:15">
      <c r="A7487" s="23"/>
      <c r="F7487" s="24"/>
      <c r="K7487" s="30"/>
      <c r="L7487" s="30"/>
      <c r="M7487" s="30"/>
      <c r="N7487" s="30"/>
      <c r="O7487" s="24"/>
    </row>
    <row r="7488" s="2" customFormat="1" spans="1:15">
      <c r="A7488" s="23"/>
      <c r="F7488" s="24"/>
      <c r="K7488" s="30"/>
      <c r="L7488" s="30"/>
      <c r="M7488" s="30"/>
      <c r="N7488" s="30"/>
      <c r="O7488" s="24"/>
    </row>
    <row r="7489" s="2" customFormat="1" spans="1:15">
      <c r="A7489" s="23"/>
      <c r="F7489" s="24"/>
      <c r="K7489" s="30"/>
      <c r="L7489" s="30"/>
      <c r="M7489" s="30"/>
      <c r="N7489" s="30"/>
      <c r="O7489" s="24"/>
    </row>
    <row r="7490" s="2" customFormat="1" spans="1:15">
      <c r="A7490" s="23"/>
      <c r="F7490" s="24"/>
      <c r="K7490" s="30"/>
      <c r="L7490" s="30"/>
      <c r="M7490" s="30"/>
      <c r="N7490" s="30"/>
      <c r="O7490" s="24"/>
    </row>
    <row r="7491" s="2" customFormat="1" spans="1:15">
      <c r="A7491" s="23"/>
      <c r="F7491" s="24"/>
      <c r="K7491" s="30"/>
      <c r="L7491" s="30"/>
      <c r="M7491" s="30"/>
      <c r="N7491" s="30"/>
      <c r="O7491" s="24"/>
    </row>
    <row r="7492" s="2" customFormat="1" spans="1:15">
      <c r="A7492" s="23"/>
      <c r="F7492" s="24"/>
      <c r="K7492" s="30"/>
      <c r="L7492" s="30"/>
      <c r="M7492" s="30"/>
      <c r="N7492" s="30"/>
      <c r="O7492" s="24"/>
    </row>
    <row r="7493" s="2" customFormat="1" spans="1:15">
      <c r="A7493" s="23"/>
      <c r="F7493" s="24"/>
      <c r="K7493" s="30"/>
      <c r="L7493" s="30"/>
      <c r="M7493" s="30"/>
      <c r="N7493" s="30"/>
      <c r="O7493" s="24"/>
    </row>
    <row r="7494" s="2" customFormat="1" spans="1:15">
      <c r="A7494" s="23"/>
      <c r="F7494" s="24"/>
      <c r="K7494" s="30"/>
      <c r="L7494" s="30"/>
      <c r="M7494" s="30"/>
      <c r="N7494" s="30"/>
      <c r="O7494" s="24"/>
    </row>
    <row r="7495" s="2" customFormat="1" spans="1:15">
      <c r="A7495" s="23"/>
      <c r="F7495" s="24"/>
      <c r="K7495" s="30"/>
      <c r="L7495" s="30"/>
      <c r="M7495" s="30"/>
      <c r="N7495" s="30"/>
      <c r="O7495" s="24"/>
    </row>
    <row r="7496" s="2" customFormat="1" spans="1:15">
      <c r="A7496" s="23"/>
      <c r="F7496" s="24"/>
      <c r="K7496" s="30"/>
      <c r="L7496" s="30"/>
      <c r="M7496" s="30"/>
      <c r="N7496" s="30"/>
      <c r="O7496" s="24"/>
    </row>
    <row r="7497" s="2" customFormat="1" spans="1:15">
      <c r="A7497" s="23"/>
      <c r="F7497" s="24"/>
      <c r="K7497" s="30"/>
      <c r="L7497" s="30"/>
      <c r="M7497" s="30"/>
      <c r="N7497" s="30"/>
      <c r="O7497" s="24"/>
    </row>
    <row r="7498" s="2" customFormat="1" spans="1:15">
      <c r="A7498" s="23"/>
      <c r="F7498" s="24"/>
      <c r="K7498" s="30"/>
      <c r="L7498" s="30"/>
      <c r="M7498" s="30"/>
      <c r="N7498" s="30"/>
      <c r="O7498" s="24"/>
    </row>
    <row r="7499" s="2" customFormat="1" spans="1:15">
      <c r="A7499" s="23"/>
      <c r="F7499" s="24"/>
      <c r="K7499" s="30"/>
      <c r="L7499" s="30"/>
      <c r="M7499" s="30"/>
      <c r="N7499" s="30"/>
      <c r="O7499" s="24"/>
    </row>
    <row r="7500" s="2" customFormat="1" spans="1:15">
      <c r="A7500" s="23"/>
      <c r="F7500" s="24"/>
      <c r="K7500" s="30"/>
      <c r="L7500" s="30"/>
      <c r="M7500" s="30"/>
      <c r="N7500" s="30"/>
      <c r="O7500" s="24"/>
    </row>
    <row r="7501" s="2" customFormat="1" spans="1:15">
      <c r="A7501" s="23"/>
      <c r="F7501" s="24"/>
      <c r="K7501" s="30"/>
      <c r="L7501" s="30"/>
      <c r="M7501" s="30"/>
      <c r="N7501" s="30"/>
      <c r="O7501" s="24"/>
    </row>
    <row r="7502" s="2" customFormat="1" spans="1:15">
      <c r="A7502" s="23"/>
      <c r="F7502" s="24"/>
      <c r="K7502" s="30"/>
      <c r="L7502" s="30"/>
      <c r="M7502" s="30"/>
      <c r="N7502" s="30"/>
      <c r="O7502" s="24"/>
    </row>
    <row r="7503" s="2" customFormat="1" spans="1:15">
      <c r="A7503" s="23"/>
      <c r="F7503" s="24"/>
      <c r="K7503" s="30"/>
      <c r="L7503" s="30"/>
      <c r="M7503" s="30"/>
      <c r="N7503" s="30"/>
      <c r="O7503" s="24"/>
    </row>
    <row r="7504" s="2" customFormat="1" spans="1:15">
      <c r="A7504" s="23"/>
      <c r="F7504" s="24"/>
      <c r="K7504" s="30"/>
      <c r="L7504" s="30"/>
      <c r="M7504" s="30"/>
      <c r="N7504" s="30"/>
      <c r="O7504" s="24"/>
    </row>
    <row r="7505" s="2" customFormat="1" spans="1:15">
      <c r="A7505" s="23"/>
      <c r="F7505" s="24"/>
      <c r="K7505" s="30"/>
      <c r="L7505" s="30"/>
      <c r="M7505" s="30"/>
      <c r="N7505" s="30"/>
      <c r="O7505" s="24"/>
    </row>
    <row r="7506" s="2" customFormat="1" spans="1:15">
      <c r="A7506" s="23"/>
      <c r="F7506" s="24"/>
      <c r="K7506" s="30"/>
      <c r="L7506" s="30"/>
      <c r="M7506" s="30"/>
      <c r="N7506" s="30"/>
      <c r="O7506" s="24"/>
    </row>
    <row r="7507" s="2" customFormat="1" spans="1:15">
      <c r="A7507" s="23"/>
      <c r="F7507" s="24"/>
      <c r="K7507" s="30"/>
      <c r="L7507" s="30"/>
      <c r="M7507" s="30"/>
      <c r="N7507" s="30"/>
      <c r="O7507" s="24"/>
    </row>
    <row r="7508" s="2" customFormat="1" spans="1:15">
      <c r="A7508" s="23"/>
      <c r="F7508" s="24"/>
      <c r="K7508" s="30"/>
      <c r="L7508" s="30"/>
      <c r="M7508" s="30"/>
      <c r="N7508" s="30"/>
      <c r="O7508" s="24"/>
    </row>
    <row r="7509" s="2" customFormat="1" spans="1:15">
      <c r="A7509" s="23"/>
      <c r="F7509" s="24"/>
      <c r="K7509" s="30"/>
      <c r="L7509" s="30"/>
      <c r="M7509" s="30"/>
      <c r="N7509" s="30"/>
      <c r="O7509" s="24"/>
    </row>
    <row r="7510" s="2" customFormat="1" spans="1:15">
      <c r="A7510" s="23"/>
      <c r="F7510" s="24"/>
      <c r="K7510" s="30"/>
      <c r="L7510" s="30"/>
      <c r="M7510" s="30"/>
      <c r="N7510" s="30"/>
      <c r="O7510" s="24"/>
    </row>
    <row r="7511" s="2" customFormat="1" spans="1:15">
      <c r="A7511" s="23"/>
      <c r="F7511" s="24"/>
      <c r="K7511" s="30"/>
      <c r="L7511" s="30"/>
      <c r="M7511" s="30"/>
      <c r="N7511" s="30"/>
      <c r="O7511" s="24"/>
    </row>
    <row r="7512" s="2" customFormat="1" spans="1:15">
      <c r="A7512" s="23"/>
      <c r="F7512" s="24"/>
      <c r="K7512" s="30"/>
      <c r="L7512" s="30"/>
      <c r="M7512" s="30"/>
      <c r="N7512" s="30"/>
      <c r="O7512" s="24"/>
    </row>
    <row r="7513" s="2" customFormat="1" spans="1:15">
      <c r="A7513" s="23"/>
      <c r="F7513" s="24"/>
      <c r="K7513" s="30"/>
      <c r="L7513" s="30"/>
      <c r="M7513" s="30"/>
      <c r="N7513" s="30"/>
      <c r="O7513" s="24"/>
    </row>
    <row r="7514" s="2" customFormat="1" spans="1:15">
      <c r="A7514" s="23"/>
      <c r="F7514" s="24"/>
      <c r="K7514" s="30"/>
      <c r="L7514" s="30"/>
      <c r="M7514" s="30"/>
      <c r="N7514" s="30"/>
      <c r="O7514" s="24"/>
    </row>
    <row r="7515" s="2" customFormat="1" spans="1:15">
      <c r="A7515" s="23"/>
      <c r="F7515" s="24"/>
      <c r="K7515" s="30"/>
      <c r="L7515" s="30"/>
      <c r="M7515" s="30"/>
      <c r="N7515" s="30"/>
      <c r="O7515" s="24"/>
    </row>
    <row r="7516" s="2" customFormat="1" spans="1:15">
      <c r="A7516" s="23"/>
      <c r="F7516" s="24"/>
      <c r="K7516" s="30"/>
      <c r="L7516" s="30"/>
      <c r="M7516" s="30"/>
      <c r="N7516" s="30"/>
      <c r="O7516" s="24"/>
    </row>
    <row r="7517" s="2" customFormat="1" spans="1:15">
      <c r="A7517" s="23"/>
      <c r="F7517" s="24"/>
      <c r="K7517" s="30"/>
      <c r="L7517" s="30"/>
      <c r="M7517" s="30"/>
      <c r="N7517" s="30"/>
      <c r="O7517" s="24"/>
    </row>
    <row r="7518" s="2" customFormat="1" spans="1:15">
      <c r="A7518" s="23"/>
      <c r="F7518" s="24"/>
      <c r="K7518" s="30"/>
      <c r="L7518" s="30"/>
      <c r="M7518" s="30"/>
      <c r="N7518" s="30"/>
      <c r="O7518" s="24"/>
    </row>
    <row r="7519" s="2" customFormat="1" spans="1:15">
      <c r="A7519" s="23"/>
      <c r="F7519" s="24"/>
      <c r="K7519" s="30"/>
      <c r="L7519" s="30"/>
      <c r="M7519" s="30"/>
      <c r="N7519" s="30"/>
      <c r="O7519" s="24"/>
    </row>
    <row r="7520" s="2" customFormat="1" spans="1:15">
      <c r="A7520" s="23"/>
      <c r="F7520" s="24"/>
      <c r="K7520" s="30"/>
      <c r="L7520" s="30"/>
      <c r="M7520" s="30"/>
      <c r="N7520" s="30"/>
      <c r="O7520" s="24"/>
    </row>
    <row r="7521" s="2" customFormat="1" spans="1:15">
      <c r="A7521" s="23"/>
      <c r="F7521" s="24"/>
      <c r="K7521" s="30"/>
      <c r="L7521" s="30"/>
      <c r="M7521" s="30"/>
      <c r="N7521" s="30"/>
      <c r="O7521" s="24"/>
    </row>
    <row r="7522" s="2" customFormat="1" spans="1:15">
      <c r="A7522" s="23"/>
      <c r="F7522" s="24"/>
      <c r="K7522" s="30"/>
      <c r="L7522" s="30"/>
      <c r="M7522" s="30"/>
      <c r="N7522" s="30"/>
      <c r="O7522" s="24"/>
    </row>
    <row r="7523" s="2" customFormat="1" spans="1:15">
      <c r="A7523" s="23"/>
      <c r="F7523" s="24"/>
      <c r="K7523" s="30"/>
      <c r="L7523" s="30"/>
      <c r="M7523" s="30"/>
      <c r="N7523" s="30"/>
      <c r="O7523" s="24"/>
    </row>
    <row r="7524" s="2" customFormat="1" spans="1:15">
      <c r="A7524" s="23"/>
      <c r="F7524" s="24"/>
      <c r="K7524" s="30"/>
      <c r="L7524" s="30"/>
      <c r="M7524" s="30"/>
      <c r="N7524" s="30"/>
      <c r="O7524" s="24"/>
    </row>
    <row r="7525" s="2" customFormat="1" spans="1:15">
      <c r="A7525" s="23"/>
      <c r="F7525" s="24"/>
      <c r="K7525" s="30"/>
      <c r="L7525" s="30"/>
      <c r="M7525" s="30"/>
      <c r="N7525" s="30"/>
      <c r="O7525" s="24"/>
    </row>
    <row r="7526" s="2" customFormat="1" spans="1:15">
      <c r="A7526" s="23"/>
      <c r="F7526" s="24"/>
      <c r="K7526" s="30"/>
      <c r="L7526" s="30"/>
      <c r="M7526" s="30"/>
      <c r="N7526" s="30"/>
      <c r="O7526" s="24"/>
    </row>
    <row r="7527" s="2" customFormat="1" spans="1:15">
      <c r="A7527" s="23"/>
      <c r="F7527" s="24"/>
      <c r="K7527" s="30"/>
      <c r="L7527" s="30"/>
      <c r="M7527" s="30"/>
      <c r="N7527" s="30"/>
      <c r="O7527" s="24"/>
    </row>
    <row r="7528" s="2" customFormat="1" spans="1:15">
      <c r="A7528" s="23"/>
      <c r="F7528" s="24"/>
      <c r="K7528" s="30"/>
      <c r="L7528" s="30"/>
      <c r="M7528" s="30"/>
      <c r="N7528" s="30"/>
      <c r="O7528" s="24"/>
    </row>
    <row r="7529" s="2" customFormat="1" spans="1:15">
      <c r="A7529" s="23"/>
      <c r="F7529" s="24"/>
      <c r="K7529" s="30"/>
      <c r="L7529" s="30"/>
      <c r="M7529" s="30"/>
      <c r="N7529" s="30"/>
      <c r="O7529" s="24"/>
    </row>
    <row r="7530" s="2" customFormat="1" spans="1:15">
      <c r="A7530" s="23"/>
      <c r="F7530" s="24"/>
      <c r="K7530" s="30"/>
      <c r="L7530" s="30"/>
      <c r="M7530" s="30"/>
      <c r="N7530" s="30"/>
      <c r="O7530" s="24"/>
    </row>
    <row r="7531" s="2" customFormat="1" spans="1:15">
      <c r="A7531" s="23"/>
      <c r="F7531" s="24"/>
      <c r="K7531" s="30"/>
      <c r="L7531" s="30"/>
      <c r="M7531" s="30"/>
      <c r="N7531" s="30"/>
      <c r="O7531" s="24"/>
    </row>
    <row r="7532" s="2" customFormat="1" spans="1:15">
      <c r="A7532" s="23"/>
      <c r="F7532" s="24"/>
      <c r="K7532" s="30"/>
      <c r="L7532" s="30"/>
      <c r="M7532" s="30"/>
      <c r="N7532" s="30"/>
      <c r="O7532" s="24"/>
    </row>
    <row r="7533" s="2" customFormat="1" spans="1:15">
      <c r="A7533" s="23"/>
      <c r="F7533" s="24"/>
      <c r="K7533" s="30"/>
      <c r="L7533" s="30"/>
      <c r="M7533" s="30"/>
      <c r="N7533" s="30"/>
      <c r="O7533" s="24"/>
    </row>
    <row r="7534" s="2" customFormat="1" spans="1:15">
      <c r="A7534" s="23"/>
      <c r="F7534" s="24"/>
      <c r="K7534" s="30"/>
      <c r="L7534" s="30"/>
      <c r="M7534" s="30"/>
      <c r="N7534" s="30"/>
      <c r="O7534" s="24"/>
    </row>
    <row r="7535" s="2" customFormat="1" spans="1:15">
      <c r="A7535" s="23"/>
      <c r="F7535" s="24"/>
      <c r="K7535" s="30"/>
      <c r="L7535" s="30"/>
      <c r="M7535" s="30"/>
      <c r="N7535" s="30"/>
      <c r="O7535" s="24"/>
    </row>
    <row r="7536" s="2" customFormat="1" spans="1:15">
      <c r="A7536" s="23"/>
      <c r="F7536" s="24"/>
      <c r="K7536" s="30"/>
      <c r="L7536" s="30"/>
      <c r="M7536" s="30"/>
      <c r="N7536" s="30"/>
      <c r="O7536" s="24"/>
    </row>
    <row r="7537" s="2" customFormat="1" spans="1:15">
      <c r="A7537" s="23"/>
      <c r="F7537" s="24"/>
      <c r="K7537" s="30"/>
      <c r="L7537" s="30"/>
      <c r="M7537" s="30"/>
      <c r="N7537" s="30"/>
      <c r="O7537" s="24"/>
    </row>
    <row r="7538" s="2" customFormat="1" spans="1:15">
      <c r="A7538" s="23"/>
      <c r="F7538" s="24"/>
      <c r="K7538" s="30"/>
      <c r="L7538" s="30"/>
      <c r="M7538" s="30"/>
      <c r="N7538" s="30"/>
      <c r="O7538" s="24"/>
    </row>
    <row r="7539" s="2" customFormat="1" spans="1:15">
      <c r="A7539" s="23"/>
      <c r="F7539" s="24"/>
      <c r="K7539" s="30"/>
      <c r="L7539" s="30"/>
      <c r="M7539" s="30"/>
      <c r="N7539" s="30"/>
      <c r="O7539" s="24"/>
    </row>
    <row r="7540" s="2" customFormat="1" spans="1:15">
      <c r="A7540" s="23"/>
      <c r="F7540" s="24"/>
      <c r="K7540" s="30"/>
      <c r="L7540" s="30"/>
      <c r="M7540" s="30"/>
      <c r="N7540" s="30"/>
      <c r="O7540" s="24"/>
    </row>
    <row r="7541" s="2" customFormat="1" spans="1:15">
      <c r="A7541" s="23"/>
      <c r="F7541" s="24"/>
      <c r="K7541" s="30"/>
      <c r="L7541" s="30"/>
      <c r="M7541" s="30"/>
      <c r="N7541" s="30"/>
      <c r="O7541" s="24"/>
    </row>
    <row r="7542" s="2" customFormat="1" spans="1:15">
      <c r="A7542" s="23"/>
      <c r="F7542" s="24"/>
      <c r="K7542" s="30"/>
      <c r="L7542" s="30"/>
      <c r="M7542" s="30"/>
      <c r="N7542" s="30"/>
      <c r="O7542" s="24"/>
    </row>
    <row r="7543" s="2" customFormat="1" spans="1:15">
      <c r="A7543" s="23"/>
      <c r="F7543" s="24"/>
      <c r="K7543" s="30"/>
      <c r="L7543" s="30"/>
      <c r="M7543" s="30"/>
      <c r="N7543" s="30"/>
      <c r="O7543" s="24"/>
    </row>
    <row r="7544" s="2" customFormat="1" spans="1:15">
      <c r="A7544" s="23"/>
      <c r="F7544" s="24"/>
      <c r="K7544" s="30"/>
      <c r="L7544" s="30"/>
      <c r="M7544" s="30"/>
      <c r="N7544" s="30"/>
      <c r="O7544" s="24"/>
    </row>
    <row r="7545" s="2" customFormat="1" spans="1:15">
      <c r="A7545" s="23"/>
      <c r="F7545" s="24"/>
      <c r="K7545" s="30"/>
      <c r="L7545" s="30"/>
      <c r="M7545" s="30"/>
      <c r="N7545" s="30"/>
      <c r="O7545" s="24"/>
    </row>
    <row r="7546" s="2" customFormat="1" spans="1:15">
      <c r="A7546" s="23"/>
      <c r="F7546" s="24"/>
      <c r="K7546" s="30"/>
      <c r="L7546" s="30"/>
      <c r="M7546" s="30"/>
      <c r="N7546" s="30"/>
      <c r="O7546" s="24"/>
    </row>
    <row r="7547" s="2" customFormat="1" spans="1:15">
      <c r="A7547" s="23"/>
      <c r="F7547" s="24"/>
      <c r="K7547" s="30"/>
      <c r="L7547" s="30"/>
      <c r="M7547" s="30"/>
      <c r="N7547" s="30"/>
      <c r="O7547" s="24"/>
    </row>
    <row r="7548" s="2" customFormat="1" spans="1:15">
      <c r="A7548" s="23"/>
      <c r="F7548" s="24"/>
      <c r="K7548" s="30"/>
      <c r="L7548" s="30"/>
      <c r="M7548" s="30"/>
      <c r="N7548" s="30"/>
      <c r="O7548" s="24"/>
    </row>
    <row r="7549" s="2" customFormat="1" spans="1:15">
      <c r="A7549" s="23"/>
      <c r="F7549" s="24"/>
      <c r="K7549" s="30"/>
      <c r="L7549" s="30"/>
      <c r="M7549" s="30"/>
      <c r="N7549" s="30"/>
      <c r="O7549" s="24"/>
    </row>
    <row r="7550" s="2" customFormat="1" spans="1:15">
      <c r="A7550" s="23"/>
      <c r="F7550" s="24"/>
      <c r="K7550" s="30"/>
      <c r="L7550" s="30"/>
      <c r="M7550" s="30"/>
      <c r="N7550" s="30"/>
      <c r="O7550" s="24"/>
    </row>
    <row r="7551" s="2" customFormat="1" spans="1:15">
      <c r="A7551" s="23"/>
      <c r="F7551" s="24"/>
      <c r="K7551" s="30"/>
      <c r="L7551" s="30"/>
      <c r="M7551" s="30"/>
      <c r="N7551" s="30"/>
      <c r="O7551" s="24"/>
    </row>
    <row r="7552" s="2" customFormat="1" spans="1:15">
      <c r="A7552" s="23"/>
      <c r="F7552" s="24"/>
      <c r="K7552" s="30"/>
      <c r="L7552" s="30"/>
      <c r="M7552" s="30"/>
      <c r="N7552" s="30"/>
      <c r="O7552" s="24"/>
    </row>
    <row r="7553" s="2" customFormat="1" spans="1:15">
      <c r="A7553" s="23"/>
      <c r="F7553" s="24"/>
      <c r="K7553" s="30"/>
      <c r="L7553" s="30"/>
      <c r="M7553" s="30"/>
      <c r="N7553" s="30"/>
      <c r="O7553" s="24"/>
    </row>
    <row r="7554" s="2" customFormat="1" spans="1:15">
      <c r="A7554" s="23"/>
      <c r="F7554" s="24"/>
      <c r="K7554" s="30"/>
      <c r="L7554" s="30"/>
      <c r="M7554" s="30"/>
      <c r="N7554" s="30"/>
      <c r="O7554" s="24"/>
    </row>
    <row r="7555" s="2" customFormat="1" spans="1:15">
      <c r="A7555" s="23"/>
      <c r="F7555" s="24"/>
      <c r="K7555" s="30"/>
      <c r="L7555" s="30"/>
      <c r="M7555" s="30"/>
      <c r="N7555" s="30"/>
      <c r="O7555" s="24"/>
    </row>
    <row r="7556" s="2" customFormat="1" spans="1:15">
      <c r="A7556" s="23"/>
      <c r="F7556" s="24"/>
      <c r="K7556" s="30"/>
      <c r="L7556" s="30"/>
      <c r="M7556" s="30"/>
      <c r="N7556" s="30"/>
      <c r="O7556" s="24"/>
    </row>
    <row r="7557" s="2" customFormat="1" spans="1:15">
      <c r="A7557" s="23"/>
      <c r="F7557" s="24"/>
      <c r="K7557" s="30"/>
      <c r="L7557" s="30"/>
      <c r="M7557" s="30"/>
      <c r="N7557" s="30"/>
      <c r="O7557" s="24"/>
    </row>
    <row r="7558" s="2" customFormat="1" spans="1:15">
      <c r="A7558" s="23"/>
      <c r="F7558" s="24"/>
      <c r="K7558" s="30"/>
      <c r="L7558" s="30"/>
      <c r="M7558" s="30"/>
      <c r="N7558" s="30"/>
      <c r="O7558" s="24"/>
    </row>
    <row r="7559" s="2" customFormat="1" spans="1:15">
      <c r="A7559" s="23"/>
      <c r="F7559" s="24"/>
      <c r="K7559" s="30"/>
      <c r="L7559" s="30"/>
      <c r="M7559" s="30"/>
      <c r="N7559" s="30"/>
      <c r="O7559" s="24"/>
    </row>
    <row r="7560" s="2" customFormat="1" spans="1:15">
      <c r="A7560" s="23"/>
      <c r="F7560" s="24"/>
      <c r="K7560" s="30"/>
      <c r="L7560" s="30"/>
      <c r="M7560" s="30"/>
      <c r="N7560" s="30"/>
      <c r="O7560" s="24"/>
    </row>
    <row r="7561" s="2" customFormat="1" spans="1:15">
      <c r="A7561" s="23"/>
      <c r="F7561" s="24"/>
      <c r="K7561" s="30"/>
      <c r="L7561" s="30"/>
      <c r="M7561" s="30"/>
      <c r="N7561" s="30"/>
      <c r="O7561" s="24"/>
    </row>
    <row r="7562" s="2" customFormat="1" spans="1:15">
      <c r="A7562" s="23"/>
      <c r="F7562" s="24"/>
      <c r="K7562" s="30"/>
      <c r="L7562" s="30"/>
      <c r="M7562" s="30"/>
      <c r="N7562" s="30"/>
      <c r="O7562" s="24"/>
    </row>
    <row r="7563" s="2" customFormat="1" spans="1:15">
      <c r="A7563" s="23"/>
      <c r="F7563" s="24"/>
      <c r="K7563" s="30"/>
      <c r="L7563" s="30"/>
      <c r="M7563" s="30"/>
      <c r="N7563" s="30"/>
      <c r="O7563" s="24"/>
    </row>
    <row r="7564" s="2" customFormat="1" spans="1:15">
      <c r="A7564" s="23"/>
      <c r="F7564" s="24"/>
      <c r="K7564" s="30"/>
      <c r="L7564" s="30"/>
      <c r="M7564" s="30"/>
      <c r="N7564" s="30"/>
      <c r="O7564" s="24"/>
    </row>
    <row r="7565" s="2" customFormat="1" spans="1:15">
      <c r="A7565" s="23"/>
      <c r="F7565" s="24"/>
      <c r="K7565" s="30"/>
      <c r="L7565" s="30"/>
      <c r="M7565" s="30"/>
      <c r="N7565" s="30"/>
      <c r="O7565" s="24"/>
    </row>
    <row r="7566" s="2" customFormat="1" spans="1:15">
      <c r="A7566" s="23"/>
      <c r="F7566" s="24"/>
      <c r="K7566" s="30"/>
      <c r="L7566" s="30"/>
      <c r="M7566" s="30"/>
      <c r="N7566" s="30"/>
      <c r="O7566" s="24"/>
    </row>
    <row r="7567" s="2" customFormat="1" spans="1:15">
      <c r="A7567" s="23"/>
      <c r="F7567" s="24"/>
      <c r="K7567" s="30"/>
      <c r="L7567" s="30"/>
      <c r="M7567" s="30"/>
      <c r="N7567" s="30"/>
      <c r="O7567" s="24"/>
    </row>
    <row r="7568" s="2" customFormat="1" spans="1:15">
      <c r="A7568" s="23"/>
      <c r="F7568" s="24"/>
      <c r="K7568" s="30"/>
      <c r="L7568" s="30"/>
      <c r="M7568" s="30"/>
      <c r="N7568" s="30"/>
      <c r="O7568" s="24"/>
    </row>
    <row r="7569" s="2" customFormat="1" spans="1:15">
      <c r="A7569" s="23"/>
      <c r="F7569" s="24"/>
      <c r="K7569" s="30"/>
      <c r="L7569" s="30"/>
      <c r="M7569" s="30"/>
      <c r="N7569" s="30"/>
      <c r="O7569" s="24"/>
    </row>
    <row r="7570" s="2" customFormat="1" spans="1:15">
      <c r="A7570" s="23"/>
      <c r="F7570" s="24"/>
      <c r="K7570" s="30"/>
      <c r="L7570" s="30"/>
      <c r="M7570" s="30"/>
      <c r="N7570" s="30"/>
      <c r="O7570" s="24"/>
    </row>
    <row r="7571" s="2" customFormat="1" spans="1:15">
      <c r="A7571" s="23"/>
      <c r="F7571" s="24"/>
      <c r="K7571" s="30"/>
      <c r="L7571" s="30"/>
      <c r="M7571" s="30"/>
      <c r="N7571" s="30"/>
      <c r="O7571" s="24"/>
    </row>
    <row r="7572" s="2" customFormat="1" spans="1:15">
      <c r="A7572" s="23"/>
      <c r="F7572" s="24"/>
      <c r="K7572" s="30"/>
      <c r="L7572" s="30"/>
      <c r="M7572" s="30"/>
      <c r="N7572" s="30"/>
      <c r="O7572" s="24"/>
    </row>
    <row r="7573" s="2" customFormat="1" spans="1:15">
      <c r="A7573" s="23"/>
      <c r="F7573" s="24"/>
      <c r="K7573" s="30"/>
      <c r="L7573" s="30"/>
      <c r="M7573" s="30"/>
      <c r="N7573" s="30"/>
      <c r="O7573" s="24"/>
    </row>
    <row r="7574" s="2" customFormat="1" spans="1:15">
      <c r="A7574" s="23"/>
      <c r="F7574" s="24"/>
      <c r="K7574" s="30"/>
      <c r="L7574" s="30"/>
      <c r="M7574" s="30"/>
      <c r="N7574" s="30"/>
      <c r="O7574" s="24"/>
    </row>
    <row r="7575" s="2" customFormat="1" spans="1:15">
      <c r="A7575" s="23"/>
      <c r="F7575" s="24"/>
      <c r="K7575" s="30"/>
      <c r="L7575" s="30"/>
      <c r="M7575" s="30"/>
      <c r="N7575" s="30"/>
      <c r="O7575" s="24"/>
    </row>
    <row r="7576" s="2" customFormat="1" spans="1:15">
      <c r="A7576" s="23"/>
      <c r="F7576" s="24"/>
      <c r="K7576" s="30"/>
      <c r="L7576" s="30"/>
      <c r="M7576" s="30"/>
      <c r="N7576" s="30"/>
      <c r="O7576" s="24"/>
    </row>
    <row r="7577" s="2" customFormat="1" spans="1:15">
      <c r="A7577" s="23"/>
      <c r="F7577" s="24"/>
      <c r="K7577" s="30"/>
      <c r="L7577" s="30"/>
      <c r="M7577" s="30"/>
      <c r="N7577" s="30"/>
      <c r="O7577" s="24"/>
    </row>
    <row r="7578" s="2" customFormat="1" spans="1:15">
      <c r="A7578" s="23"/>
      <c r="F7578" s="24"/>
      <c r="K7578" s="30"/>
      <c r="L7578" s="30"/>
      <c r="M7578" s="30"/>
      <c r="N7578" s="30"/>
      <c r="O7578" s="24"/>
    </row>
    <row r="7579" s="2" customFormat="1" spans="1:15">
      <c r="A7579" s="23"/>
      <c r="F7579" s="24"/>
      <c r="K7579" s="30"/>
      <c r="L7579" s="30"/>
      <c r="M7579" s="30"/>
      <c r="N7579" s="30"/>
      <c r="O7579" s="24"/>
    </row>
    <row r="7580" s="2" customFormat="1" spans="1:15">
      <c r="A7580" s="23"/>
      <c r="F7580" s="24"/>
      <c r="K7580" s="30"/>
      <c r="L7580" s="30"/>
      <c r="M7580" s="30"/>
      <c r="N7580" s="30"/>
      <c r="O7580" s="24"/>
    </row>
    <row r="7581" s="2" customFormat="1" spans="1:15">
      <c r="A7581" s="23"/>
      <c r="F7581" s="24"/>
      <c r="K7581" s="30"/>
      <c r="L7581" s="30"/>
      <c r="M7581" s="30"/>
      <c r="N7581" s="30"/>
      <c r="O7581" s="24"/>
    </row>
    <row r="7582" s="2" customFormat="1" spans="1:15">
      <c r="A7582" s="23"/>
      <c r="F7582" s="24"/>
      <c r="K7582" s="30"/>
      <c r="L7582" s="30"/>
      <c r="M7582" s="30"/>
      <c r="N7582" s="30"/>
      <c r="O7582" s="24"/>
    </row>
    <row r="7583" s="2" customFormat="1" spans="1:15">
      <c r="A7583" s="23"/>
      <c r="F7583" s="24"/>
      <c r="K7583" s="30"/>
      <c r="L7583" s="30"/>
      <c r="M7583" s="30"/>
      <c r="N7583" s="30"/>
      <c r="O7583" s="24"/>
    </row>
    <row r="7584" s="2" customFormat="1" spans="1:15">
      <c r="A7584" s="23"/>
      <c r="F7584" s="24"/>
      <c r="K7584" s="30"/>
      <c r="L7584" s="30"/>
      <c r="M7584" s="30"/>
      <c r="N7584" s="30"/>
      <c r="O7584" s="24"/>
    </row>
    <row r="7585" s="2" customFormat="1" spans="1:15">
      <c r="A7585" s="23"/>
      <c r="F7585" s="24"/>
      <c r="K7585" s="30"/>
      <c r="L7585" s="30"/>
      <c r="M7585" s="30"/>
      <c r="N7585" s="30"/>
      <c r="O7585" s="24"/>
    </row>
    <row r="7586" s="2" customFormat="1" spans="1:15">
      <c r="A7586" s="23"/>
      <c r="F7586" s="24"/>
      <c r="K7586" s="30"/>
      <c r="L7586" s="30"/>
      <c r="M7586" s="30"/>
      <c r="N7586" s="30"/>
      <c r="O7586" s="24"/>
    </row>
    <row r="7587" s="2" customFormat="1" spans="1:15">
      <c r="A7587" s="23"/>
      <c r="F7587" s="24"/>
      <c r="K7587" s="30"/>
      <c r="L7587" s="30"/>
      <c r="M7587" s="30"/>
      <c r="N7587" s="30"/>
      <c r="O7587" s="24"/>
    </row>
    <row r="7588" s="2" customFormat="1" spans="1:15">
      <c r="A7588" s="23"/>
      <c r="F7588" s="24"/>
      <c r="K7588" s="30"/>
      <c r="L7588" s="30"/>
      <c r="M7588" s="30"/>
      <c r="N7588" s="30"/>
      <c r="O7588" s="24"/>
    </row>
    <row r="7589" s="2" customFormat="1" spans="1:15">
      <c r="A7589" s="23"/>
      <c r="F7589" s="24"/>
      <c r="K7589" s="30"/>
      <c r="L7589" s="30"/>
      <c r="M7589" s="30"/>
      <c r="N7589" s="30"/>
      <c r="O7589" s="24"/>
    </row>
    <row r="7590" s="2" customFormat="1" spans="1:15">
      <c r="A7590" s="23"/>
      <c r="F7590" s="24"/>
      <c r="K7590" s="30"/>
      <c r="L7590" s="30"/>
      <c r="M7590" s="30"/>
      <c r="N7590" s="30"/>
      <c r="O7590" s="24"/>
    </row>
    <row r="7591" s="2" customFormat="1" spans="1:15">
      <c r="A7591" s="23"/>
      <c r="F7591" s="24"/>
      <c r="K7591" s="30"/>
      <c r="L7591" s="30"/>
      <c r="M7591" s="30"/>
      <c r="N7591" s="30"/>
      <c r="O7591" s="24"/>
    </row>
    <row r="7592" s="2" customFormat="1" spans="1:15">
      <c r="A7592" s="23"/>
      <c r="F7592" s="24"/>
      <c r="K7592" s="30"/>
      <c r="L7592" s="30"/>
      <c r="M7592" s="30"/>
      <c r="N7592" s="30"/>
      <c r="O7592" s="24"/>
    </row>
    <row r="7593" s="2" customFormat="1" spans="1:15">
      <c r="A7593" s="23"/>
      <c r="F7593" s="24"/>
      <c r="K7593" s="30"/>
      <c r="L7593" s="30"/>
      <c r="M7593" s="30"/>
      <c r="N7593" s="30"/>
      <c r="O7593" s="24"/>
    </row>
    <row r="7594" s="2" customFormat="1" spans="1:15">
      <c r="A7594" s="23"/>
      <c r="F7594" s="24"/>
      <c r="K7594" s="30"/>
      <c r="L7594" s="30"/>
      <c r="M7594" s="30"/>
      <c r="N7594" s="30"/>
      <c r="O7594" s="24"/>
    </row>
    <row r="7595" s="2" customFormat="1" spans="1:15">
      <c r="A7595" s="23"/>
      <c r="F7595" s="24"/>
      <c r="K7595" s="30"/>
      <c r="L7595" s="30"/>
      <c r="M7595" s="30"/>
      <c r="N7595" s="30"/>
      <c r="O7595" s="24"/>
    </row>
    <row r="7596" s="2" customFormat="1" spans="1:15">
      <c r="A7596" s="23"/>
      <c r="F7596" s="24"/>
      <c r="K7596" s="30"/>
      <c r="L7596" s="30"/>
      <c r="M7596" s="30"/>
      <c r="N7596" s="30"/>
      <c r="O7596" s="24"/>
    </row>
    <row r="7597" s="2" customFormat="1" spans="1:15">
      <c r="A7597" s="23"/>
      <c r="F7597" s="24"/>
      <c r="K7597" s="30"/>
      <c r="L7597" s="30"/>
      <c r="M7597" s="30"/>
      <c r="N7597" s="30"/>
      <c r="O7597" s="24"/>
    </row>
    <row r="7598" s="2" customFormat="1" spans="1:15">
      <c r="A7598" s="23"/>
      <c r="F7598" s="24"/>
      <c r="K7598" s="30"/>
      <c r="L7598" s="30"/>
      <c r="M7598" s="30"/>
      <c r="N7598" s="30"/>
      <c r="O7598" s="24"/>
    </row>
    <row r="7599" s="2" customFormat="1" spans="1:15">
      <c r="A7599" s="23"/>
      <c r="F7599" s="24"/>
      <c r="K7599" s="30"/>
      <c r="L7599" s="30"/>
      <c r="M7599" s="30"/>
      <c r="N7599" s="30"/>
      <c r="O7599" s="24"/>
    </row>
    <row r="7600" s="2" customFormat="1" spans="1:15">
      <c r="A7600" s="23"/>
      <c r="F7600" s="24"/>
      <c r="K7600" s="30"/>
      <c r="L7600" s="30"/>
      <c r="M7600" s="30"/>
      <c r="N7600" s="30"/>
      <c r="O7600" s="24"/>
    </row>
    <row r="7601" s="2" customFormat="1" spans="1:15">
      <c r="A7601" s="23"/>
      <c r="F7601" s="24"/>
      <c r="K7601" s="30"/>
      <c r="L7601" s="30"/>
      <c r="M7601" s="30"/>
      <c r="N7601" s="30"/>
      <c r="O7601" s="24"/>
    </row>
    <row r="7602" s="2" customFormat="1" spans="1:15">
      <c r="A7602" s="23"/>
      <c r="F7602" s="24"/>
      <c r="K7602" s="30"/>
      <c r="L7602" s="30"/>
      <c r="M7602" s="30"/>
      <c r="N7602" s="30"/>
      <c r="O7602" s="24"/>
    </row>
    <row r="7603" s="2" customFormat="1" spans="1:15">
      <c r="A7603" s="23"/>
      <c r="F7603" s="24"/>
      <c r="K7603" s="30"/>
      <c r="L7603" s="30"/>
      <c r="M7603" s="30"/>
      <c r="N7603" s="30"/>
      <c r="O7603" s="24"/>
    </row>
    <row r="7604" s="2" customFormat="1" spans="1:15">
      <c r="A7604" s="23"/>
      <c r="F7604" s="24"/>
      <c r="K7604" s="30"/>
      <c r="L7604" s="30"/>
      <c r="M7604" s="30"/>
      <c r="N7604" s="30"/>
      <c r="O7604" s="24"/>
    </row>
    <row r="7605" s="2" customFormat="1" spans="1:15">
      <c r="A7605" s="23"/>
      <c r="F7605" s="24"/>
      <c r="K7605" s="30"/>
      <c r="L7605" s="30"/>
      <c r="M7605" s="30"/>
      <c r="N7605" s="30"/>
      <c r="O7605" s="24"/>
    </row>
    <row r="7606" s="2" customFormat="1" spans="1:15">
      <c r="A7606" s="23"/>
      <c r="F7606" s="24"/>
      <c r="K7606" s="30"/>
      <c r="L7606" s="30"/>
      <c r="M7606" s="30"/>
      <c r="N7606" s="30"/>
      <c r="O7606" s="24"/>
    </row>
    <row r="7607" s="2" customFormat="1" spans="1:15">
      <c r="A7607" s="23"/>
      <c r="F7607" s="24"/>
      <c r="K7607" s="30"/>
      <c r="L7607" s="30"/>
      <c r="M7607" s="30"/>
      <c r="N7607" s="30"/>
      <c r="O7607" s="24"/>
    </row>
    <row r="7608" s="2" customFormat="1" spans="1:15">
      <c r="A7608" s="23"/>
      <c r="F7608" s="24"/>
      <c r="K7608" s="30"/>
      <c r="L7608" s="30"/>
      <c r="M7608" s="30"/>
      <c r="N7608" s="30"/>
      <c r="O7608" s="24"/>
    </row>
    <row r="7609" s="2" customFormat="1" spans="1:15">
      <c r="A7609" s="23"/>
      <c r="F7609" s="24"/>
      <c r="K7609" s="30"/>
      <c r="L7609" s="30"/>
      <c r="M7609" s="30"/>
      <c r="N7609" s="30"/>
      <c r="O7609" s="24"/>
    </row>
    <row r="7610" s="2" customFormat="1" spans="1:15">
      <c r="A7610" s="23"/>
      <c r="F7610" s="24"/>
      <c r="K7610" s="30"/>
      <c r="L7610" s="30"/>
      <c r="M7610" s="30"/>
      <c r="N7610" s="30"/>
      <c r="O7610" s="24"/>
    </row>
    <row r="7611" s="2" customFormat="1" spans="1:15">
      <c r="A7611" s="23"/>
      <c r="F7611" s="24"/>
      <c r="K7611" s="30"/>
      <c r="L7611" s="30"/>
      <c r="M7611" s="30"/>
      <c r="N7611" s="30"/>
      <c r="O7611" s="24"/>
    </row>
    <row r="7612" s="2" customFormat="1" spans="1:15">
      <c r="A7612" s="23"/>
      <c r="F7612" s="24"/>
      <c r="K7612" s="30"/>
      <c r="L7612" s="30"/>
      <c r="M7612" s="30"/>
      <c r="N7612" s="30"/>
      <c r="O7612" s="24"/>
    </row>
    <row r="7613" s="2" customFormat="1" spans="1:15">
      <c r="A7613" s="23"/>
      <c r="F7613" s="24"/>
      <c r="K7613" s="30"/>
      <c r="L7613" s="30"/>
      <c r="M7613" s="30"/>
      <c r="N7613" s="30"/>
      <c r="O7613" s="24"/>
    </row>
    <row r="7614" s="2" customFormat="1" spans="1:15">
      <c r="A7614" s="23"/>
      <c r="F7614" s="24"/>
      <c r="K7614" s="30"/>
      <c r="L7614" s="30"/>
      <c r="M7614" s="30"/>
      <c r="N7614" s="30"/>
      <c r="O7614" s="24"/>
    </row>
    <row r="7615" s="2" customFormat="1" spans="1:15">
      <c r="A7615" s="23"/>
      <c r="F7615" s="24"/>
      <c r="K7615" s="30"/>
      <c r="L7615" s="30"/>
      <c r="M7615" s="30"/>
      <c r="N7615" s="30"/>
      <c r="O7615" s="24"/>
    </row>
    <row r="7616" s="2" customFormat="1" spans="1:15">
      <c r="A7616" s="23"/>
      <c r="F7616" s="24"/>
      <c r="K7616" s="30"/>
      <c r="L7616" s="30"/>
      <c r="M7616" s="30"/>
      <c r="N7616" s="30"/>
      <c r="O7616" s="24"/>
    </row>
    <row r="7617" s="2" customFormat="1" spans="1:15">
      <c r="A7617" s="23"/>
      <c r="F7617" s="24"/>
      <c r="K7617" s="30"/>
      <c r="L7617" s="30"/>
      <c r="M7617" s="30"/>
      <c r="N7617" s="30"/>
      <c r="O7617" s="24"/>
    </row>
    <row r="7618" s="2" customFormat="1" spans="1:15">
      <c r="A7618" s="23"/>
      <c r="F7618" s="24"/>
      <c r="K7618" s="30"/>
      <c r="L7618" s="30"/>
      <c r="M7618" s="30"/>
      <c r="N7618" s="30"/>
      <c r="O7618" s="24"/>
    </row>
    <row r="7619" s="2" customFormat="1" spans="1:15">
      <c r="A7619" s="23"/>
      <c r="F7619" s="24"/>
      <c r="K7619" s="30"/>
      <c r="L7619" s="30"/>
      <c r="M7619" s="30"/>
      <c r="N7619" s="30"/>
      <c r="O7619" s="24"/>
    </row>
    <row r="7620" s="2" customFormat="1" spans="1:15">
      <c r="A7620" s="23"/>
      <c r="F7620" s="24"/>
      <c r="K7620" s="30"/>
      <c r="L7620" s="30"/>
      <c r="M7620" s="30"/>
      <c r="N7620" s="30"/>
      <c r="O7620" s="24"/>
    </row>
    <row r="7621" s="2" customFormat="1" spans="1:15">
      <c r="A7621" s="23"/>
      <c r="F7621" s="24"/>
      <c r="K7621" s="30"/>
      <c r="L7621" s="30"/>
      <c r="M7621" s="30"/>
      <c r="N7621" s="30"/>
      <c r="O7621" s="24"/>
    </row>
    <row r="7622" s="2" customFormat="1" spans="1:15">
      <c r="A7622" s="23"/>
      <c r="F7622" s="24"/>
      <c r="K7622" s="30"/>
      <c r="L7622" s="30"/>
      <c r="M7622" s="30"/>
      <c r="N7622" s="30"/>
      <c r="O7622" s="24"/>
    </row>
    <row r="7623" s="2" customFormat="1" spans="1:15">
      <c r="A7623" s="23"/>
      <c r="F7623" s="24"/>
      <c r="K7623" s="30"/>
      <c r="L7623" s="30"/>
      <c r="M7623" s="30"/>
      <c r="N7623" s="30"/>
      <c r="O7623" s="24"/>
    </row>
    <row r="7624" s="2" customFormat="1" spans="1:15">
      <c r="A7624" s="23"/>
      <c r="F7624" s="24"/>
      <c r="K7624" s="30"/>
      <c r="L7624" s="30"/>
      <c r="M7624" s="30"/>
      <c r="N7624" s="30"/>
      <c r="O7624" s="24"/>
    </row>
    <row r="7625" s="2" customFormat="1" spans="1:15">
      <c r="A7625" s="23"/>
      <c r="F7625" s="24"/>
      <c r="K7625" s="30"/>
      <c r="L7625" s="30"/>
      <c r="M7625" s="30"/>
      <c r="N7625" s="30"/>
      <c r="O7625" s="24"/>
    </row>
    <row r="7626" s="2" customFormat="1" spans="1:15">
      <c r="A7626" s="23"/>
      <c r="F7626" s="24"/>
      <c r="K7626" s="30"/>
      <c r="L7626" s="30"/>
      <c r="M7626" s="30"/>
      <c r="N7626" s="30"/>
      <c r="O7626" s="24"/>
    </row>
    <row r="7627" s="2" customFormat="1" spans="1:15">
      <c r="A7627" s="23"/>
      <c r="F7627" s="24"/>
      <c r="K7627" s="30"/>
      <c r="L7627" s="30"/>
      <c r="M7627" s="30"/>
      <c r="N7627" s="30"/>
      <c r="O7627" s="24"/>
    </row>
    <row r="7628" s="2" customFormat="1" spans="1:15">
      <c r="A7628" s="23"/>
      <c r="F7628" s="24"/>
      <c r="K7628" s="30"/>
      <c r="L7628" s="30"/>
      <c r="M7628" s="30"/>
      <c r="N7628" s="30"/>
      <c r="O7628" s="24"/>
    </row>
    <row r="7629" s="2" customFormat="1" spans="1:15">
      <c r="A7629" s="23"/>
      <c r="F7629" s="24"/>
      <c r="K7629" s="30"/>
      <c r="L7629" s="30"/>
      <c r="M7629" s="30"/>
      <c r="N7629" s="30"/>
      <c r="O7629" s="24"/>
    </row>
    <row r="7630" s="2" customFormat="1" spans="1:15">
      <c r="A7630" s="23"/>
      <c r="F7630" s="24"/>
      <c r="K7630" s="30"/>
      <c r="L7630" s="30"/>
      <c r="M7630" s="30"/>
      <c r="N7630" s="30"/>
      <c r="O7630" s="24"/>
    </row>
    <row r="7631" s="2" customFormat="1" spans="1:15">
      <c r="A7631" s="23"/>
      <c r="F7631" s="24"/>
      <c r="K7631" s="30"/>
      <c r="L7631" s="30"/>
      <c r="M7631" s="30"/>
      <c r="N7631" s="30"/>
      <c r="O7631" s="24"/>
    </row>
    <row r="7632" s="2" customFormat="1" spans="1:15">
      <c r="A7632" s="23"/>
      <c r="F7632" s="24"/>
      <c r="K7632" s="30"/>
      <c r="L7632" s="30"/>
      <c r="M7632" s="30"/>
      <c r="N7632" s="30"/>
      <c r="O7632" s="24"/>
    </row>
    <row r="7633" s="2" customFormat="1" spans="1:15">
      <c r="A7633" s="23"/>
      <c r="F7633" s="24"/>
      <c r="K7633" s="30"/>
      <c r="L7633" s="30"/>
      <c r="M7633" s="30"/>
      <c r="N7633" s="30"/>
      <c r="O7633" s="24"/>
    </row>
    <row r="7634" s="2" customFormat="1" spans="1:15">
      <c r="A7634" s="23"/>
      <c r="F7634" s="24"/>
      <c r="K7634" s="30"/>
      <c r="L7634" s="30"/>
      <c r="M7634" s="30"/>
      <c r="N7634" s="30"/>
      <c r="O7634" s="24"/>
    </row>
    <row r="7635" s="2" customFormat="1" spans="1:15">
      <c r="A7635" s="23"/>
      <c r="F7635" s="24"/>
      <c r="K7635" s="30"/>
      <c r="L7635" s="30"/>
      <c r="M7635" s="30"/>
      <c r="N7635" s="30"/>
      <c r="O7635" s="24"/>
    </row>
    <row r="7636" s="2" customFormat="1" spans="1:15">
      <c r="A7636" s="23"/>
      <c r="F7636" s="24"/>
      <c r="K7636" s="30"/>
      <c r="L7636" s="30"/>
      <c r="M7636" s="30"/>
      <c r="N7636" s="30"/>
      <c r="O7636" s="24"/>
    </row>
    <row r="7637" s="2" customFormat="1" spans="1:15">
      <c r="A7637" s="23"/>
      <c r="F7637" s="24"/>
      <c r="K7637" s="30"/>
      <c r="L7637" s="30"/>
      <c r="M7637" s="30"/>
      <c r="N7637" s="30"/>
      <c r="O7637" s="24"/>
    </row>
    <row r="7638" s="2" customFormat="1" spans="1:15">
      <c r="A7638" s="23"/>
      <c r="F7638" s="24"/>
      <c r="K7638" s="30"/>
      <c r="L7638" s="30"/>
      <c r="M7638" s="30"/>
      <c r="N7638" s="30"/>
      <c r="O7638" s="24"/>
    </row>
    <row r="7639" s="2" customFormat="1" spans="1:15">
      <c r="A7639" s="23"/>
      <c r="F7639" s="24"/>
      <c r="K7639" s="30"/>
      <c r="L7639" s="30"/>
      <c r="M7639" s="30"/>
      <c r="N7639" s="30"/>
      <c r="O7639" s="24"/>
    </row>
    <row r="7640" s="2" customFormat="1" spans="1:15">
      <c r="A7640" s="23"/>
      <c r="F7640" s="24"/>
      <c r="K7640" s="30"/>
      <c r="L7640" s="30"/>
      <c r="M7640" s="30"/>
      <c r="N7640" s="30"/>
      <c r="O7640" s="24"/>
    </row>
    <row r="7641" s="2" customFormat="1" spans="1:15">
      <c r="A7641" s="23"/>
      <c r="F7641" s="24"/>
      <c r="K7641" s="30"/>
      <c r="L7641" s="30"/>
      <c r="M7641" s="30"/>
      <c r="N7641" s="30"/>
      <c r="O7641" s="24"/>
    </row>
    <row r="7642" s="2" customFormat="1" spans="1:15">
      <c r="A7642" s="23"/>
      <c r="F7642" s="24"/>
      <c r="K7642" s="30"/>
      <c r="L7642" s="30"/>
      <c r="M7642" s="30"/>
      <c r="N7642" s="30"/>
      <c r="O7642" s="24"/>
    </row>
    <row r="7643" s="2" customFormat="1" spans="1:15">
      <c r="A7643" s="23"/>
      <c r="F7643" s="24"/>
      <c r="K7643" s="30"/>
      <c r="L7643" s="30"/>
      <c r="M7643" s="30"/>
      <c r="N7643" s="30"/>
      <c r="O7643" s="24"/>
    </row>
    <row r="7644" s="2" customFormat="1" spans="1:15">
      <c r="A7644" s="23"/>
      <c r="F7644" s="24"/>
      <c r="K7644" s="30"/>
      <c r="L7644" s="30"/>
      <c r="M7644" s="30"/>
      <c r="N7644" s="30"/>
      <c r="O7644" s="24"/>
    </row>
    <row r="7645" s="2" customFormat="1" spans="1:15">
      <c r="A7645" s="23"/>
      <c r="F7645" s="24"/>
      <c r="K7645" s="30"/>
      <c r="L7645" s="30"/>
      <c r="M7645" s="30"/>
      <c r="N7645" s="30"/>
      <c r="O7645" s="24"/>
    </row>
    <row r="7646" s="2" customFormat="1" spans="1:15">
      <c r="A7646" s="23"/>
      <c r="F7646" s="24"/>
      <c r="K7646" s="30"/>
      <c r="L7646" s="30"/>
      <c r="M7646" s="30"/>
      <c r="N7646" s="30"/>
      <c r="O7646" s="24"/>
    </row>
    <row r="7647" s="2" customFormat="1" spans="1:15">
      <c r="A7647" s="23"/>
      <c r="F7647" s="24"/>
      <c r="K7647" s="30"/>
      <c r="L7647" s="30"/>
      <c r="M7647" s="30"/>
      <c r="N7647" s="30"/>
      <c r="O7647" s="24"/>
    </row>
    <row r="7648" s="2" customFormat="1" spans="1:15">
      <c r="A7648" s="23"/>
      <c r="F7648" s="24"/>
      <c r="K7648" s="30"/>
      <c r="L7648" s="30"/>
      <c r="M7648" s="30"/>
      <c r="N7648" s="30"/>
      <c r="O7648" s="24"/>
    </row>
    <row r="7649" s="2" customFormat="1" spans="1:15">
      <c r="A7649" s="23"/>
      <c r="F7649" s="24"/>
      <c r="K7649" s="30"/>
      <c r="L7649" s="30"/>
      <c r="M7649" s="30"/>
      <c r="N7649" s="30"/>
      <c r="O7649" s="24"/>
    </row>
    <row r="7650" s="2" customFormat="1" spans="1:15">
      <c r="A7650" s="23"/>
      <c r="F7650" s="24"/>
      <c r="K7650" s="30"/>
      <c r="L7650" s="30"/>
      <c r="M7650" s="30"/>
      <c r="N7650" s="30"/>
      <c r="O7650" s="24"/>
    </row>
    <row r="7651" s="2" customFormat="1" spans="1:15">
      <c r="A7651" s="23"/>
      <c r="F7651" s="24"/>
      <c r="K7651" s="30"/>
      <c r="L7651" s="30"/>
      <c r="M7651" s="30"/>
      <c r="N7651" s="30"/>
      <c r="O7651" s="24"/>
    </row>
    <row r="7652" s="2" customFormat="1" spans="1:15">
      <c r="A7652" s="23"/>
      <c r="F7652" s="24"/>
      <c r="K7652" s="30"/>
      <c r="L7652" s="30"/>
      <c r="M7652" s="30"/>
      <c r="N7652" s="30"/>
      <c r="O7652" s="24"/>
    </row>
    <row r="7653" s="2" customFormat="1" spans="1:15">
      <c r="A7653" s="23"/>
      <c r="F7653" s="24"/>
      <c r="K7653" s="30"/>
      <c r="L7653" s="30"/>
      <c r="M7653" s="30"/>
      <c r="N7653" s="30"/>
      <c r="O7653" s="24"/>
    </row>
    <row r="7654" s="2" customFormat="1" spans="1:15">
      <c r="A7654" s="23"/>
      <c r="F7654" s="24"/>
      <c r="K7654" s="30"/>
      <c r="L7654" s="30"/>
      <c r="M7654" s="30"/>
      <c r="N7654" s="30"/>
      <c r="O7654" s="24"/>
    </row>
    <row r="7655" s="2" customFormat="1" spans="1:15">
      <c r="A7655" s="23"/>
      <c r="F7655" s="24"/>
      <c r="K7655" s="30"/>
      <c r="L7655" s="30"/>
      <c r="M7655" s="30"/>
      <c r="N7655" s="30"/>
      <c r="O7655" s="24"/>
    </row>
    <row r="7656" s="2" customFormat="1" spans="1:15">
      <c r="A7656" s="23"/>
      <c r="F7656" s="24"/>
      <c r="K7656" s="30"/>
      <c r="L7656" s="30"/>
      <c r="M7656" s="30"/>
      <c r="N7656" s="30"/>
      <c r="O7656" s="24"/>
    </row>
    <row r="7657" s="2" customFormat="1" spans="1:15">
      <c r="A7657" s="23"/>
      <c r="F7657" s="24"/>
      <c r="K7657" s="30"/>
      <c r="L7657" s="30"/>
      <c r="M7657" s="30"/>
      <c r="N7657" s="30"/>
      <c r="O7657" s="24"/>
    </row>
    <row r="7658" s="2" customFormat="1" spans="1:15">
      <c r="A7658" s="23"/>
      <c r="F7658" s="24"/>
      <c r="K7658" s="30"/>
      <c r="L7658" s="30"/>
      <c r="M7658" s="30"/>
      <c r="N7658" s="30"/>
      <c r="O7658" s="24"/>
    </row>
    <row r="7659" s="2" customFormat="1" spans="1:15">
      <c r="A7659" s="23"/>
      <c r="F7659" s="24"/>
      <c r="K7659" s="30"/>
      <c r="L7659" s="30"/>
      <c r="M7659" s="30"/>
      <c r="N7659" s="30"/>
      <c r="O7659" s="24"/>
    </row>
    <row r="7660" s="2" customFormat="1" spans="1:15">
      <c r="A7660" s="23"/>
      <c r="F7660" s="24"/>
      <c r="K7660" s="30"/>
      <c r="L7660" s="30"/>
      <c r="M7660" s="30"/>
      <c r="N7660" s="30"/>
      <c r="O7660" s="24"/>
    </row>
    <row r="7661" s="2" customFormat="1" spans="1:15">
      <c r="A7661" s="23"/>
      <c r="F7661" s="24"/>
      <c r="K7661" s="30"/>
      <c r="L7661" s="30"/>
      <c r="M7661" s="30"/>
      <c r="N7661" s="30"/>
      <c r="O7661" s="24"/>
    </row>
    <row r="7662" s="2" customFormat="1" spans="1:15">
      <c r="A7662" s="23"/>
      <c r="F7662" s="24"/>
      <c r="K7662" s="30"/>
      <c r="L7662" s="30"/>
      <c r="M7662" s="30"/>
      <c r="N7662" s="30"/>
      <c r="O7662" s="24"/>
    </row>
    <row r="7663" s="2" customFormat="1" spans="1:15">
      <c r="A7663" s="23"/>
      <c r="F7663" s="24"/>
      <c r="K7663" s="30"/>
      <c r="L7663" s="30"/>
      <c r="M7663" s="30"/>
      <c r="N7663" s="30"/>
      <c r="O7663" s="24"/>
    </row>
    <row r="7664" s="2" customFormat="1" spans="1:15">
      <c r="A7664" s="23"/>
      <c r="F7664" s="24"/>
      <c r="K7664" s="30"/>
      <c r="L7664" s="30"/>
      <c r="M7664" s="30"/>
      <c r="N7664" s="30"/>
      <c r="O7664" s="24"/>
    </row>
    <row r="7665" s="2" customFormat="1" spans="1:15">
      <c r="A7665" s="23"/>
      <c r="F7665" s="24"/>
      <c r="K7665" s="30"/>
      <c r="L7665" s="30"/>
      <c r="M7665" s="30"/>
      <c r="N7665" s="30"/>
      <c r="O7665" s="24"/>
    </row>
    <row r="7666" s="2" customFormat="1" spans="1:15">
      <c r="A7666" s="23"/>
      <c r="F7666" s="24"/>
      <c r="K7666" s="30"/>
      <c r="L7666" s="30"/>
      <c r="M7666" s="30"/>
      <c r="N7666" s="30"/>
      <c r="O7666" s="24"/>
    </row>
    <row r="7667" s="2" customFormat="1" spans="1:15">
      <c r="A7667" s="23"/>
      <c r="F7667" s="24"/>
      <c r="K7667" s="30"/>
      <c r="L7667" s="30"/>
      <c r="M7667" s="30"/>
      <c r="N7667" s="30"/>
      <c r="O7667" s="24"/>
    </row>
    <row r="7668" s="2" customFormat="1" spans="1:15">
      <c r="A7668" s="23"/>
      <c r="F7668" s="24"/>
      <c r="K7668" s="30"/>
      <c r="L7668" s="30"/>
      <c r="M7668" s="30"/>
      <c r="N7668" s="30"/>
      <c r="O7668" s="24"/>
    </row>
    <row r="7669" s="2" customFormat="1" spans="1:15">
      <c r="A7669" s="23"/>
      <c r="F7669" s="24"/>
      <c r="K7669" s="30"/>
      <c r="L7669" s="30"/>
      <c r="M7669" s="30"/>
      <c r="N7669" s="30"/>
      <c r="O7669" s="24"/>
    </row>
    <row r="7670" s="2" customFormat="1" spans="1:15">
      <c r="A7670" s="23"/>
      <c r="F7670" s="24"/>
      <c r="K7670" s="30"/>
      <c r="L7670" s="30"/>
      <c r="M7670" s="30"/>
      <c r="N7670" s="30"/>
      <c r="O7670" s="24"/>
    </row>
    <row r="7671" s="2" customFormat="1" spans="1:15">
      <c r="A7671" s="23"/>
      <c r="F7671" s="24"/>
      <c r="K7671" s="30"/>
      <c r="L7671" s="30"/>
      <c r="M7671" s="30"/>
      <c r="N7671" s="30"/>
      <c r="O7671" s="24"/>
    </row>
    <row r="7672" s="2" customFormat="1" spans="1:15">
      <c r="A7672" s="23"/>
      <c r="F7672" s="24"/>
      <c r="K7672" s="30"/>
      <c r="L7672" s="30"/>
      <c r="M7672" s="30"/>
      <c r="N7672" s="30"/>
      <c r="O7672" s="24"/>
    </row>
    <row r="7673" s="2" customFormat="1" spans="1:15">
      <c r="A7673" s="23"/>
      <c r="F7673" s="24"/>
      <c r="K7673" s="30"/>
      <c r="L7673" s="30"/>
      <c r="M7673" s="30"/>
      <c r="N7673" s="30"/>
      <c r="O7673" s="24"/>
    </row>
    <row r="7674" s="2" customFormat="1" spans="1:15">
      <c r="A7674" s="23"/>
      <c r="F7674" s="24"/>
      <c r="K7674" s="30"/>
      <c r="L7674" s="30"/>
      <c r="M7674" s="30"/>
      <c r="N7674" s="30"/>
      <c r="O7674" s="24"/>
    </row>
    <row r="7675" s="2" customFormat="1" spans="1:15">
      <c r="A7675" s="23"/>
      <c r="F7675" s="24"/>
      <c r="K7675" s="30"/>
      <c r="L7675" s="30"/>
      <c r="M7675" s="30"/>
      <c r="N7675" s="30"/>
      <c r="O7675" s="24"/>
    </row>
    <row r="7676" s="2" customFormat="1" spans="1:15">
      <c r="A7676" s="23"/>
      <c r="F7676" s="24"/>
      <c r="K7676" s="30"/>
      <c r="L7676" s="30"/>
      <c r="M7676" s="30"/>
      <c r="N7676" s="30"/>
      <c r="O7676" s="24"/>
    </row>
    <row r="7677" s="2" customFormat="1" spans="1:15">
      <c r="A7677" s="23"/>
      <c r="F7677" s="24"/>
      <c r="K7677" s="30"/>
      <c r="L7677" s="30"/>
      <c r="M7677" s="30"/>
      <c r="N7677" s="30"/>
      <c r="O7677" s="24"/>
    </row>
    <row r="7678" s="2" customFormat="1" spans="1:15">
      <c r="A7678" s="23"/>
      <c r="F7678" s="24"/>
      <c r="K7678" s="30"/>
      <c r="L7678" s="30"/>
      <c r="M7678" s="30"/>
      <c r="N7678" s="30"/>
      <c r="O7678" s="24"/>
    </row>
    <row r="7679" s="2" customFormat="1" spans="1:15">
      <c r="A7679" s="23"/>
      <c r="F7679" s="24"/>
      <c r="K7679" s="30"/>
      <c r="L7679" s="30"/>
      <c r="M7679" s="30"/>
      <c r="N7679" s="30"/>
      <c r="O7679" s="24"/>
    </row>
    <row r="7680" s="2" customFormat="1" spans="1:15">
      <c r="A7680" s="23"/>
      <c r="F7680" s="24"/>
      <c r="K7680" s="30"/>
      <c r="L7680" s="30"/>
      <c r="M7680" s="30"/>
      <c r="N7680" s="30"/>
      <c r="O7680" s="24"/>
    </row>
    <row r="7681" s="2" customFormat="1" spans="1:15">
      <c r="A7681" s="23"/>
      <c r="F7681" s="24"/>
      <c r="K7681" s="30"/>
      <c r="L7681" s="30"/>
      <c r="M7681" s="30"/>
      <c r="N7681" s="30"/>
      <c r="O7681" s="24"/>
    </row>
    <row r="7682" s="2" customFormat="1" spans="1:15">
      <c r="A7682" s="23"/>
      <c r="F7682" s="24"/>
      <c r="K7682" s="30"/>
      <c r="L7682" s="30"/>
      <c r="M7682" s="30"/>
      <c r="N7682" s="30"/>
      <c r="O7682" s="24"/>
    </row>
    <row r="7683" s="2" customFormat="1" spans="1:15">
      <c r="A7683" s="23"/>
      <c r="F7683" s="24"/>
      <c r="K7683" s="30"/>
      <c r="L7683" s="30"/>
      <c r="M7683" s="30"/>
      <c r="N7683" s="30"/>
      <c r="O7683" s="24"/>
    </row>
    <row r="7684" s="2" customFormat="1" spans="1:15">
      <c r="A7684" s="23"/>
      <c r="F7684" s="24"/>
      <c r="K7684" s="30"/>
      <c r="L7684" s="30"/>
      <c r="M7684" s="30"/>
      <c r="N7684" s="30"/>
      <c r="O7684" s="24"/>
    </row>
    <row r="7685" s="2" customFormat="1" spans="1:15">
      <c r="A7685" s="23"/>
      <c r="F7685" s="24"/>
      <c r="K7685" s="30"/>
      <c r="L7685" s="30"/>
      <c r="M7685" s="30"/>
      <c r="N7685" s="30"/>
      <c r="O7685" s="24"/>
    </row>
    <row r="7686" s="2" customFormat="1" spans="1:15">
      <c r="A7686" s="23"/>
      <c r="F7686" s="24"/>
      <c r="K7686" s="30"/>
      <c r="L7686" s="30"/>
      <c r="M7686" s="30"/>
      <c r="N7686" s="30"/>
      <c r="O7686" s="24"/>
    </row>
    <row r="7687" s="2" customFormat="1" spans="1:15">
      <c r="A7687" s="23"/>
      <c r="F7687" s="24"/>
      <c r="K7687" s="30"/>
      <c r="L7687" s="30"/>
      <c r="M7687" s="30"/>
      <c r="N7687" s="30"/>
      <c r="O7687" s="24"/>
    </row>
    <row r="7688" s="2" customFormat="1" spans="1:15">
      <c r="A7688" s="23"/>
      <c r="F7688" s="24"/>
      <c r="K7688" s="30"/>
      <c r="L7688" s="30"/>
      <c r="M7688" s="30"/>
      <c r="N7688" s="30"/>
      <c r="O7688" s="24"/>
    </row>
    <row r="7689" s="2" customFormat="1" spans="1:15">
      <c r="A7689" s="23"/>
      <c r="F7689" s="24"/>
      <c r="K7689" s="30"/>
      <c r="L7689" s="30"/>
      <c r="M7689" s="30"/>
      <c r="N7689" s="30"/>
      <c r="O7689" s="24"/>
    </row>
    <row r="7690" s="2" customFormat="1" spans="1:15">
      <c r="A7690" s="23"/>
      <c r="F7690" s="24"/>
      <c r="K7690" s="30"/>
      <c r="L7690" s="30"/>
      <c r="M7690" s="30"/>
      <c r="N7690" s="30"/>
      <c r="O7690" s="24"/>
    </row>
    <row r="7691" s="2" customFormat="1" spans="1:15">
      <c r="A7691" s="23"/>
      <c r="F7691" s="24"/>
      <c r="K7691" s="30"/>
      <c r="L7691" s="30"/>
      <c r="M7691" s="30"/>
      <c r="N7691" s="30"/>
      <c r="O7691" s="24"/>
    </row>
    <row r="7692" s="2" customFormat="1" spans="1:15">
      <c r="A7692" s="23"/>
      <c r="F7692" s="24"/>
      <c r="K7692" s="30"/>
      <c r="L7692" s="30"/>
      <c r="M7692" s="30"/>
      <c r="N7692" s="30"/>
      <c r="O7692" s="24"/>
    </row>
    <row r="7693" s="2" customFormat="1" spans="1:15">
      <c r="A7693" s="23"/>
      <c r="F7693" s="24"/>
      <c r="K7693" s="30"/>
      <c r="L7693" s="30"/>
      <c r="M7693" s="30"/>
      <c r="N7693" s="30"/>
      <c r="O7693" s="24"/>
    </row>
    <row r="7694" s="2" customFormat="1" spans="1:15">
      <c r="A7694" s="23"/>
      <c r="F7694" s="24"/>
      <c r="K7694" s="30"/>
      <c r="L7694" s="30"/>
      <c r="M7694" s="30"/>
      <c r="N7694" s="30"/>
      <c r="O7694" s="24"/>
    </row>
    <row r="7695" s="2" customFormat="1" spans="1:15">
      <c r="A7695" s="23"/>
      <c r="F7695" s="24"/>
      <c r="K7695" s="30"/>
      <c r="L7695" s="30"/>
      <c r="M7695" s="30"/>
      <c r="N7695" s="30"/>
      <c r="O7695" s="24"/>
    </row>
    <row r="7696" s="2" customFormat="1" spans="1:15">
      <c r="A7696" s="23"/>
      <c r="F7696" s="24"/>
      <c r="K7696" s="30"/>
      <c r="L7696" s="30"/>
      <c r="M7696" s="30"/>
      <c r="N7696" s="30"/>
      <c r="O7696" s="24"/>
    </row>
    <row r="7697" s="2" customFormat="1" spans="1:15">
      <c r="A7697" s="23"/>
      <c r="F7697" s="24"/>
      <c r="K7697" s="30"/>
      <c r="L7697" s="30"/>
      <c r="M7697" s="30"/>
      <c r="N7697" s="30"/>
      <c r="O7697" s="24"/>
    </row>
    <row r="7698" s="2" customFormat="1" spans="1:15">
      <c r="A7698" s="23"/>
      <c r="F7698" s="24"/>
      <c r="K7698" s="30"/>
      <c r="L7698" s="30"/>
      <c r="M7698" s="30"/>
      <c r="N7698" s="30"/>
      <c r="O7698" s="24"/>
    </row>
    <row r="7699" s="2" customFormat="1" spans="1:15">
      <c r="A7699" s="23"/>
      <c r="F7699" s="24"/>
      <c r="K7699" s="30"/>
      <c r="L7699" s="30"/>
      <c r="M7699" s="30"/>
      <c r="N7699" s="30"/>
      <c r="O7699" s="24"/>
    </row>
    <row r="7700" s="2" customFormat="1" spans="1:15">
      <c r="A7700" s="23"/>
      <c r="F7700" s="24"/>
      <c r="K7700" s="30"/>
      <c r="L7700" s="30"/>
      <c r="M7700" s="30"/>
      <c r="N7700" s="30"/>
      <c r="O7700" s="24"/>
    </row>
    <row r="7701" s="2" customFormat="1" spans="1:15">
      <c r="A7701" s="23"/>
      <c r="F7701" s="24"/>
      <c r="K7701" s="30"/>
      <c r="L7701" s="30"/>
      <c r="M7701" s="30"/>
      <c r="N7701" s="30"/>
      <c r="O7701" s="24"/>
    </row>
    <row r="7702" s="2" customFormat="1" spans="1:15">
      <c r="A7702" s="23"/>
      <c r="F7702" s="24"/>
      <c r="K7702" s="30"/>
      <c r="L7702" s="30"/>
      <c r="M7702" s="30"/>
      <c r="N7702" s="30"/>
      <c r="O7702" s="24"/>
    </row>
    <row r="7703" s="2" customFormat="1" spans="1:15">
      <c r="A7703" s="23"/>
      <c r="F7703" s="24"/>
      <c r="K7703" s="30"/>
      <c r="L7703" s="30"/>
      <c r="M7703" s="30"/>
      <c r="N7703" s="30"/>
      <c r="O7703" s="24"/>
    </row>
    <row r="7704" s="2" customFormat="1" spans="1:15">
      <c r="A7704" s="23"/>
      <c r="F7704" s="24"/>
      <c r="K7704" s="30"/>
      <c r="L7704" s="30"/>
      <c r="M7704" s="30"/>
      <c r="N7704" s="30"/>
      <c r="O7704" s="24"/>
    </row>
    <row r="7705" s="2" customFormat="1" spans="1:15">
      <c r="A7705" s="23"/>
      <c r="F7705" s="24"/>
      <c r="K7705" s="30"/>
      <c r="L7705" s="30"/>
      <c r="M7705" s="30"/>
      <c r="N7705" s="30"/>
      <c r="O7705" s="24"/>
    </row>
    <row r="7706" s="2" customFormat="1" spans="1:15">
      <c r="A7706" s="23"/>
      <c r="F7706" s="24"/>
      <c r="K7706" s="30"/>
      <c r="L7706" s="30"/>
      <c r="M7706" s="30"/>
      <c r="N7706" s="30"/>
      <c r="O7706" s="24"/>
    </row>
    <row r="7707" s="2" customFormat="1" spans="1:15">
      <c r="A7707" s="23"/>
      <c r="F7707" s="24"/>
      <c r="K7707" s="30"/>
      <c r="L7707" s="30"/>
      <c r="M7707" s="30"/>
      <c r="N7707" s="30"/>
      <c r="O7707" s="24"/>
    </row>
    <row r="7708" s="2" customFormat="1" spans="1:15">
      <c r="A7708" s="23"/>
      <c r="F7708" s="24"/>
      <c r="K7708" s="30"/>
      <c r="L7708" s="30"/>
      <c r="M7708" s="30"/>
      <c r="N7708" s="30"/>
      <c r="O7708" s="24"/>
    </row>
    <row r="7709" s="2" customFormat="1" spans="1:15">
      <c r="A7709" s="23"/>
      <c r="F7709" s="24"/>
      <c r="K7709" s="30"/>
      <c r="L7709" s="30"/>
      <c r="M7709" s="30"/>
      <c r="N7709" s="30"/>
      <c r="O7709" s="24"/>
    </row>
    <row r="7710" s="2" customFormat="1" spans="1:15">
      <c r="A7710" s="23"/>
      <c r="F7710" s="24"/>
      <c r="K7710" s="30"/>
      <c r="L7710" s="30"/>
      <c r="M7710" s="30"/>
      <c r="N7710" s="30"/>
      <c r="O7710" s="24"/>
    </row>
    <row r="7711" s="2" customFormat="1" spans="1:15">
      <c r="A7711" s="23"/>
      <c r="F7711" s="24"/>
      <c r="K7711" s="30"/>
      <c r="L7711" s="30"/>
      <c r="M7711" s="30"/>
      <c r="N7711" s="30"/>
      <c r="O7711" s="24"/>
    </row>
    <row r="7712" s="2" customFormat="1" spans="1:15">
      <c r="A7712" s="23"/>
      <c r="F7712" s="24"/>
      <c r="K7712" s="30"/>
      <c r="L7712" s="30"/>
      <c r="M7712" s="30"/>
      <c r="N7712" s="30"/>
      <c r="O7712" s="24"/>
    </row>
    <row r="7713" s="2" customFormat="1" spans="1:15">
      <c r="A7713" s="23"/>
      <c r="F7713" s="24"/>
      <c r="K7713" s="30"/>
      <c r="L7713" s="30"/>
      <c r="M7713" s="30"/>
      <c r="N7713" s="30"/>
      <c r="O7713" s="24"/>
    </row>
    <row r="7714" s="2" customFormat="1" spans="1:15">
      <c r="A7714" s="23"/>
      <c r="F7714" s="24"/>
      <c r="K7714" s="30"/>
      <c r="L7714" s="30"/>
      <c r="M7714" s="30"/>
      <c r="N7714" s="30"/>
      <c r="O7714" s="24"/>
    </row>
    <row r="7715" s="2" customFormat="1" spans="1:15">
      <c r="A7715" s="23"/>
      <c r="F7715" s="24"/>
      <c r="K7715" s="30"/>
      <c r="L7715" s="30"/>
      <c r="M7715" s="30"/>
      <c r="N7715" s="30"/>
      <c r="O7715" s="24"/>
    </row>
    <row r="7716" s="2" customFormat="1" spans="1:15">
      <c r="A7716" s="23"/>
      <c r="F7716" s="24"/>
      <c r="K7716" s="30"/>
      <c r="L7716" s="30"/>
      <c r="M7716" s="30"/>
      <c r="N7716" s="30"/>
      <c r="O7716" s="24"/>
    </row>
    <row r="7717" s="2" customFormat="1" spans="1:15">
      <c r="A7717" s="23"/>
      <c r="F7717" s="24"/>
      <c r="K7717" s="30"/>
      <c r="L7717" s="30"/>
      <c r="M7717" s="30"/>
      <c r="N7717" s="30"/>
      <c r="O7717" s="24"/>
    </row>
    <row r="7718" s="2" customFormat="1" spans="1:15">
      <c r="A7718" s="23"/>
      <c r="F7718" s="24"/>
      <c r="K7718" s="30"/>
      <c r="L7718" s="30"/>
      <c r="M7718" s="30"/>
      <c r="N7718" s="30"/>
      <c r="O7718" s="24"/>
    </row>
    <row r="7719" s="2" customFormat="1" spans="1:15">
      <c r="A7719" s="23"/>
      <c r="F7719" s="24"/>
      <c r="K7719" s="30"/>
      <c r="L7719" s="30"/>
      <c r="M7719" s="30"/>
      <c r="N7719" s="30"/>
      <c r="O7719" s="24"/>
    </row>
    <row r="7720" s="2" customFormat="1" spans="1:15">
      <c r="A7720" s="23"/>
      <c r="F7720" s="24"/>
      <c r="K7720" s="30"/>
      <c r="L7720" s="30"/>
      <c r="M7720" s="30"/>
      <c r="N7720" s="30"/>
      <c r="O7720" s="24"/>
    </row>
    <row r="7721" s="2" customFormat="1" spans="1:15">
      <c r="A7721" s="23"/>
      <c r="F7721" s="24"/>
      <c r="K7721" s="30"/>
      <c r="L7721" s="30"/>
      <c r="M7721" s="30"/>
      <c r="N7721" s="30"/>
      <c r="O7721" s="24"/>
    </row>
    <row r="7722" s="2" customFormat="1" spans="1:15">
      <c r="A7722" s="23"/>
      <c r="F7722" s="24"/>
      <c r="K7722" s="30"/>
      <c r="L7722" s="30"/>
      <c r="M7722" s="30"/>
      <c r="N7722" s="30"/>
      <c r="O7722" s="24"/>
    </row>
    <row r="7723" s="2" customFormat="1" spans="1:15">
      <c r="A7723" s="23"/>
      <c r="F7723" s="24"/>
      <c r="K7723" s="30"/>
      <c r="L7723" s="30"/>
      <c r="M7723" s="30"/>
      <c r="N7723" s="30"/>
      <c r="O7723" s="24"/>
    </row>
    <row r="7724" s="2" customFormat="1" spans="1:15">
      <c r="A7724" s="23"/>
      <c r="F7724" s="24"/>
      <c r="K7724" s="30"/>
      <c r="L7724" s="30"/>
      <c r="M7724" s="30"/>
      <c r="N7724" s="30"/>
      <c r="O7724" s="24"/>
    </row>
    <row r="7725" s="2" customFormat="1" spans="1:15">
      <c r="A7725" s="23"/>
      <c r="F7725" s="24"/>
      <c r="K7725" s="30"/>
      <c r="L7725" s="30"/>
      <c r="M7725" s="30"/>
      <c r="N7725" s="30"/>
      <c r="O7725" s="24"/>
    </row>
    <row r="7726" s="2" customFormat="1" spans="1:15">
      <c r="A7726" s="23"/>
      <c r="F7726" s="24"/>
      <c r="K7726" s="30"/>
      <c r="L7726" s="30"/>
      <c r="M7726" s="30"/>
      <c r="N7726" s="30"/>
      <c r="O7726" s="24"/>
    </row>
    <row r="7727" s="2" customFormat="1" spans="1:15">
      <c r="A7727" s="23"/>
      <c r="F7727" s="24"/>
      <c r="K7727" s="30"/>
      <c r="L7727" s="30"/>
      <c r="M7727" s="30"/>
      <c r="N7727" s="30"/>
      <c r="O7727" s="24"/>
    </row>
    <row r="7728" s="2" customFormat="1" spans="1:15">
      <c r="A7728" s="23"/>
      <c r="F7728" s="24"/>
      <c r="K7728" s="30"/>
      <c r="L7728" s="30"/>
      <c r="M7728" s="30"/>
      <c r="N7728" s="30"/>
      <c r="O7728" s="24"/>
    </row>
    <row r="7729" s="2" customFormat="1" spans="1:15">
      <c r="A7729" s="23"/>
      <c r="F7729" s="24"/>
      <c r="K7729" s="30"/>
      <c r="L7729" s="30"/>
      <c r="M7729" s="30"/>
      <c r="N7729" s="30"/>
      <c r="O7729" s="24"/>
    </row>
    <row r="7730" s="2" customFormat="1" spans="1:15">
      <c r="A7730" s="23"/>
      <c r="F7730" s="24"/>
      <c r="K7730" s="30"/>
      <c r="L7730" s="30"/>
      <c r="M7730" s="30"/>
      <c r="N7730" s="30"/>
      <c r="O7730" s="24"/>
    </row>
    <row r="7731" s="2" customFormat="1" spans="1:15">
      <c r="A7731" s="23"/>
      <c r="F7731" s="24"/>
      <c r="K7731" s="30"/>
      <c r="L7731" s="30"/>
      <c r="M7731" s="30"/>
      <c r="N7731" s="30"/>
      <c r="O7731" s="24"/>
    </row>
    <row r="7732" s="2" customFormat="1" spans="1:15">
      <c r="A7732" s="23"/>
      <c r="F7732" s="24"/>
      <c r="K7732" s="30"/>
      <c r="L7732" s="30"/>
      <c r="M7732" s="30"/>
      <c r="N7732" s="30"/>
      <c r="O7732" s="24"/>
    </row>
    <row r="7733" s="2" customFormat="1" spans="1:15">
      <c r="A7733" s="23"/>
      <c r="F7733" s="24"/>
      <c r="K7733" s="30"/>
      <c r="L7733" s="30"/>
      <c r="M7733" s="30"/>
      <c r="N7733" s="30"/>
      <c r="O7733" s="24"/>
    </row>
    <row r="7734" s="2" customFormat="1" spans="1:15">
      <c r="A7734" s="23"/>
      <c r="F7734" s="24"/>
      <c r="K7734" s="30"/>
      <c r="L7734" s="30"/>
      <c r="M7734" s="30"/>
      <c r="N7734" s="30"/>
      <c r="O7734" s="24"/>
    </row>
    <row r="7735" s="2" customFormat="1" spans="1:15">
      <c r="A7735" s="23"/>
      <c r="F7735" s="24"/>
      <c r="K7735" s="30"/>
      <c r="L7735" s="30"/>
      <c r="M7735" s="30"/>
      <c r="N7735" s="30"/>
      <c r="O7735" s="24"/>
    </row>
    <row r="7736" s="2" customFormat="1" spans="1:15">
      <c r="A7736" s="23"/>
      <c r="F7736" s="24"/>
      <c r="K7736" s="30"/>
      <c r="L7736" s="30"/>
      <c r="M7736" s="30"/>
      <c r="N7736" s="30"/>
      <c r="O7736" s="24"/>
    </row>
    <row r="7737" s="2" customFormat="1" spans="1:15">
      <c r="A7737" s="23"/>
      <c r="F7737" s="24"/>
      <c r="K7737" s="30"/>
      <c r="L7737" s="30"/>
      <c r="M7737" s="30"/>
      <c r="N7737" s="30"/>
      <c r="O7737" s="24"/>
    </row>
    <row r="7738" s="2" customFormat="1" spans="1:15">
      <c r="A7738" s="23"/>
      <c r="F7738" s="24"/>
      <c r="K7738" s="30"/>
      <c r="L7738" s="30"/>
      <c r="M7738" s="30"/>
      <c r="N7738" s="30"/>
      <c r="O7738" s="24"/>
    </row>
    <row r="7739" s="2" customFormat="1" spans="1:15">
      <c r="A7739" s="23"/>
      <c r="F7739" s="24"/>
      <c r="K7739" s="30"/>
      <c r="L7739" s="30"/>
      <c r="M7739" s="30"/>
      <c r="N7739" s="30"/>
      <c r="O7739" s="24"/>
    </row>
    <row r="7740" s="2" customFormat="1" spans="1:15">
      <c r="A7740" s="23"/>
      <c r="F7740" s="24"/>
      <c r="K7740" s="30"/>
      <c r="L7740" s="30"/>
      <c r="M7740" s="30"/>
      <c r="N7740" s="30"/>
      <c r="O7740" s="24"/>
    </row>
    <row r="7741" s="2" customFormat="1" spans="1:15">
      <c r="A7741" s="23"/>
      <c r="F7741" s="24"/>
      <c r="K7741" s="30"/>
      <c r="L7741" s="30"/>
      <c r="M7741" s="30"/>
      <c r="N7741" s="30"/>
      <c r="O7741" s="24"/>
    </row>
    <row r="7742" s="2" customFormat="1" spans="1:15">
      <c r="A7742" s="23"/>
      <c r="F7742" s="24"/>
      <c r="K7742" s="30"/>
      <c r="L7742" s="30"/>
      <c r="M7742" s="30"/>
      <c r="N7742" s="30"/>
      <c r="O7742" s="24"/>
    </row>
    <row r="7743" s="2" customFormat="1" spans="1:15">
      <c r="A7743" s="23"/>
      <c r="F7743" s="24"/>
      <c r="K7743" s="30"/>
      <c r="L7743" s="30"/>
      <c r="M7743" s="30"/>
      <c r="N7743" s="30"/>
      <c r="O7743" s="24"/>
    </row>
    <row r="7744" s="2" customFormat="1" spans="1:15">
      <c r="A7744" s="23"/>
      <c r="F7744" s="24"/>
      <c r="K7744" s="30"/>
      <c r="L7744" s="30"/>
      <c r="M7744" s="30"/>
      <c r="N7744" s="30"/>
      <c r="O7744" s="24"/>
    </row>
    <row r="7745" s="2" customFormat="1" spans="1:15">
      <c r="A7745" s="23"/>
      <c r="F7745" s="24"/>
      <c r="K7745" s="30"/>
      <c r="L7745" s="30"/>
      <c r="M7745" s="30"/>
      <c r="N7745" s="30"/>
      <c r="O7745" s="24"/>
    </row>
    <row r="7746" s="2" customFormat="1" spans="1:15">
      <c r="A7746" s="23"/>
      <c r="F7746" s="24"/>
      <c r="K7746" s="30"/>
      <c r="L7746" s="30"/>
      <c r="M7746" s="30"/>
      <c r="N7746" s="30"/>
      <c r="O7746" s="24"/>
    </row>
    <row r="7747" s="2" customFormat="1" spans="1:15">
      <c r="A7747" s="23"/>
      <c r="F7747" s="24"/>
      <c r="K7747" s="30"/>
      <c r="L7747" s="30"/>
      <c r="M7747" s="30"/>
      <c r="N7747" s="30"/>
      <c r="O7747" s="24"/>
    </row>
    <row r="7748" s="2" customFormat="1" spans="1:15">
      <c r="A7748" s="23"/>
      <c r="F7748" s="24"/>
      <c r="K7748" s="30"/>
      <c r="L7748" s="30"/>
      <c r="M7748" s="30"/>
      <c r="N7748" s="30"/>
      <c r="O7748" s="24"/>
    </row>
    <row r="7749" s="2" customFormat="1" spans="1:15">
      <c r="A7749" s="23"/>
      <c r="F7749" s="24"/>
      <c r="K7749" s="30"/>
      <c r="L7749" s="30"/>
      <c r="M7749" s="30"/>
      <c r="N7749" s="30"/>
      <c r="O7749" s="24"/>
    </row>
    <row r="7750" s="2" customFormat="1" spans="1:15">
      <c r="A7750" s="23"/>
      <c r="F7750" s="24"/>
      <c r="K7750" s="30"/>
      <c r="L7750" s="30"/>
      <c r="M7750" s="30"/>
      <c r="N7750" s="30"/>
      <c r="O7750" s="24"/>
    </row>
    <row r="7751" s="2" customFormat="1" spans="1:15">
      <c r="A7751" s="23"/>
      <c r="F7751" s="24"/>
      <c r="K7751" s="30"/>
      <c r="L7751" s="30"/>
      <c r="M7751" s="30"/>
      <c r="N7751" s="30"/>
      <c r="O7751" s="24"/>
    </row>
    <row r="7752" s="2" customFormat="1" spans="1:15">
      <c r="A7752" s="23"/>
      <c r="F7752" s="24"/>
      <c r="K7752" s="30"/>
      <c r="L7752" s="30"/>
      <c r="M7752" s="30"/>
      <c r="N7752" s="30"/>
      <c r="O7752" s="24"/>
    </row>
    <row r="7753" s="2" customFormat="1" spans="1:15">
      <c r="A7753" s="23"/>
      <c r="F7753" s="24"/>
      <c r="K7753" s="30"/>
      <c r="L7753" s="30"/>
      <c r="M7753" s="30"/>
      <c r="N7753" s="30"/>
      <c r="O7753" s="24"/>
    </row>
    <row r="7754" s="2" customFormat="1" spans="1:15">
      <c r="A7754" s="23"/>
      <c r="F7754" s="24"/>
      <c r="K7754" s="30"/>
      <c r="L7754" s="30"/>
      <c r="M7754" s="30"/>
      <c r="N7754" s="30"/>
      <c r="O7754" s="24"/>
    </row>
    <row r="7755" s="2" customFormat="1" spans="1:15">
      <c r="A7755" s="23"/>
      <c r="F7755" s="24"/>
      <c r="K7755" s="30"/>
      <c r="L7755" s="30"/>
      <c r="M7755" s="30"/>
      <c r="N7755" s="30"/>
      <c r="O7755" s="24"/>
    </row>
    <row r="7756" s="2" customFormat="1" spans="1:15">
      <c r="A7756" s="23"/>
      <c r="F7756" s="24"/>
      <c r="K7756" s="30"/>
      <c r="L7756" s="30"/>
      <c r="M7756" s="30"/>
      <c r="N7756" s="30"/>
      <c r="O7756" s="24"/>
    </row>
    <row r="7757" s="2" customFormat="1" spans="1:15">
      <c r="A7757" s="23"/>
      <c r="F7757" s="24"/>
      <c r="K7757" s="30"/>
      <c r="L7757" s="30"/>
      <c r="M7757" s="30"/>
      <c r="N7757" s="30"/>
      <c r="O7757" s="24"/>
    </row>
    <row r="7758" s="2" customFormat="1" spans="1:15">
      <c r="A7758" s="23"/>
      <c r="F7758" s="24"/>
      <c r="K7758" s="30"/>
      <c r="L7758" s="30"/>
      <c r="M7758" s="30"/>
      <c r="N7758" s="30"/>
      <c r="O7758" s="24"/>
    </row>
    <row r="7759" s="2" customFormat="1" spans="1:15">
      <c r="A7759" s="23"/>
      <c r="F7759" s="24"/>
      <c r="K7759" s="30"/>
      <c r="L7759" s="30"/>
      <c r="M7759" s="30"/>
      <c r="N7759" s="30"/>
      <c r="O7759" s="24"/>
    </row>
    <row r="7760" s="2" customFormat="1" spans="1:15">
      <c r="A7760" s="23"/>
      <c r="F7760" s="24"/>
      <c r="K7760" s="30"/>
      <c r="L7760" s="30"/>
      <c r="M7760" s="30"/>
      <c r="N7760" s="30"/>
      <c r="O7760" s="24"/>
    </row>
    <row r="7761" s="2" customFormat="1" spans="1:15">
      <c r="A7761" s="23"/>
      <c r="F7761" s="24"/>
      <c r="K7761" s="30"/>
      <c r="L7761" s="30"/>
      <c r="M7761" s="30"/>
      <c r="N7761" s="30"/>
      <c r="O7761" s="24"/>
    </row>
    <row r="7762" s="2" customFormat="1" spans="1:15">
      <c r="A7762" s="23"/>
      <c r="F7762" s="24"/>
      <c r="K7762" s="30"/>
      <c r="L7762" s="30"/>
      <c r="M7762" s="30"/>
      <c r="N7762" s="30"/>
      <c r="O7762" s="24"/>
    </row>
    <row r="7763" s="2" customFormat="1" spans="1:15">
      <c r="A7763" s="23"/>
      <c r="F7763" s="24"/>
      <c r="K7763" s="30"/>
      <c r="L7763" s="30"/>
      <c r="M7763" s="30"/>
      <c r="N7763" s="30"/>
      <c r="O7763" s="24"/>
    </row>
    <row r="7764" s="2" customFormat="1" spans="1:15">
      <c r="A7764" s="23"/>
      <c r="F7764" s="24"/>
      <c r="K7764" s="30"/>
      <c r="L7764" s="30"/>
      <c r="M7764" s="30"/>
      <c r="N7764" s="30"/>
      <c r="O7764" s="24"/>
    </row>
    <row r="7765" s="2" customFormat="1" spans="1:15">
      <c r="A7765" s="23"/>
      <c r="F7765" s="24"/>
      <c r="K7765" s="30"/>
      <c r="L7765" s="30"/>
      <c r="M7765" s="30"/>
      <c r="N7765" s="30"/>
      <c r="O7765" s="24"/>
    </row>
    <row r="7766" s="2" customFormat="1" spans="1:15">
      <c r="A7766" s="23"/>
      <c r="F7766" s="24"/>
      <c r="K7766" s="30"/>
      <c r="L7766" s="30"/>
      <c r="M7766" s="30"/>
      <c r="N7766" s="30"/>
      <c r="O7766" s="24"/>
    </row>
    <row r="7767" s="2" customFormat="1" spans="1:15">
      <c r="A7767" s="23"/>
      <c r="F7767" s="24"/>
      <c r="K7767" s="30"/>
      <c r="L7767" s="30"/>
      <c r="M7767" s="30"/>
      <c r="N7767" s="30"/>
      <c r="O7767" s="24"/>
    </row>
    <row r="7768" s="2" customFormat="1" spans="1:15">
      <c r="A7768" s="23"/>
      <c r="F7768" s="24"/>
      <c r="K7768" s="30"/>
      <c r="L7768" s="30"/>
      <c r="M7768" s="30"/>
      <c r="N7768" s="30"/>
      <c r="O7768" s="24"/>
    </row>
    <row r="7769" s="2" customFormat="1" spans="1:15">
      <c r="A7769" s="23"/>
      <c r="F7769" s="24"/>
      <c r="K7769" s="30"/>
      <c r="L7769" s="30"/>
      <c r="M7769" s="30"/>
      <c r="N7769" s="30"/>
      <c r="O7769" s="24"/>
    </row>
    <row r="7770" s="2" customFormat="1" spans="1:15">
      <c r="A7770" s="23"/>
      <c r="F7770" s="24"/>
      <c r="K7770" s="30"/>
      <c r="L7770" s="30"/>
      <c r="M7770" s="30"/>
      <c r="N7770" s="30"/>
      <c r="O7770" s="24"/>
    </row>
    <row r="7771" s="2" customFormat="1" spans="1:15">
      <c r="A7771" s="23"/>
      <c r="F7771" s="24"/>
      <c r="K7771" s="30"/>
      <c r="L7771" s="30"/>
      <c r="M7771" s="30"/>
      <c r="N7771" s="30"/>
      <c r="O7771" s="24"/>
    </row>
    <row r="7772" s="2" customFormat="1" spans="1:15">
      <c r="A7772" s="23"/>
      <c r="F7772" s="24"/>
      <c r="K7772" s="30"/>
      <c r="L7772" s="30"/>
      <c r="M7772" s="30"/>
      <c r="N7772" s="30"/>
      <c r="O7772" s="24"/>
    </row>
    <row r="7773" s="2" customFormat="1" spans="1:15">
      <c r="A7773" s="23"/>
      <c r="F7773" s="24"/>
      <c r="K7773" s="30"/>
      <c r="L7773" s="30"/>
      <c r="M7773" s="30"/>
      <c r="N7773" s="30"/>
      <c r="O7773" s="24"/>
    </row>
    <row r="7774" s="2" customFormat="1" spans="1:15">
      <c r="A7774" s="23"/>
      <c r="F7774" s="24"/>
      <c r="K7774" s="30"/>
      <c r="L7774" s="30"/>
      <c r="M7774" s="30"/>
      <c r="N7774" s="30"/>
      <c r="O7774" s="24"/>
    </row>
    <row r="7775" s="2" customFormat="1" spans="1:15">
      <c r="A7775" s="23"/>
      <c r="F7775" s="24"/>
      <c r="K7775" s="30"/>
      <c r="L7775" s="30"/>
      <c r="M7775" s="30"/>
      <c r="N7775" s="30"/>
      <c r="O7775" s="24"/>
    </row>
    <row r="7776" s="2" customFormat="1" spans="1:15">
      <c r="A7776" s="23"/>
      <c r="F7776" s="24"/>
      <c r="K7776" s="30"/>
      <c r="L7776" s="30"/>
      <c r="M7776" s="30"/>
      <c r="N7776" s="30"/>
      <c r="O7776" s="24"/>
    </row>
    <row r="7777" s="2" customFormat="1" spans="1:15">
      <c r="A7777" s="23"/>
      <c r="F7777" s="24"/>
      <c r="K7777" s="30"/>
      <c r="L7777" s="30"/>
      <c r="M7777" s="30"/>
      <c r="N7777" s="30"/>
      <c r="O7777" s="24"/>
    </row>
    <row r="7778" s="2" customFormat="1" spans="1:15">
      <c r="A7778" s="23"/>
      <c r="F7778" s="24"/>
      <c r="K7778" s="30"/>
      <c r="L7778" s="30"/>
      <c r="M7778" s="30"/>
      <c r="N7778" s="30"/>
      <c r="O7778" s="24"/>
    </row>
    <row r="7779" s="2" customFormat="1" spans="1:15">
      <c r="A7779" s="23"/>
      <c r="F7779" s="24"/>
      <c r="K7779" s="30"/>
      <c r="L7779" s="30"/>
      <c r="M7779" s="30"/>
      <c r="N7779" s="30"/>
      <c r="O7779" s="24"/>
    </row>
    <row r="7780" s="2" customFormat="1" spans="1:15">
      <c r="A7780" s="23"/>
      <c r="F7780" s="24"/>
      <c r="K7780" s="30"/>
      <c r="L7780" s="30"/>
      <c r="M7780" s="30"/>
      <c r="N7780" s="30"/>
      <c r="O7780" s="24"/>
    </row>
    <row r="7781" s="2" customFormat="1" spans="1:15">
      <c r="A7781" s="23"/>
      <c r="F7781" s="24"/>
      <c r="K7781" s="30"/>
      <c r="L7781" s="30"/>
      <c r="M7781" s="30"/>
      <c r="N7781" s="30"/>
      <c r="O7781" s="24"/>
    </row>
    <row r="7782" s="2" customFormat="1" spans="1:15">
      <c r="A7782" s="23"/>
      <c r="F7782" s="24"/>
      <c r="K7782" s="30"/>
      <c r="L7782" s="30"/>
      <c r="M7782" s="30"/>
      <c r="N7782" s="30"/>
      <c r="O7782" s="24"/>
    </row>
    <row r="7783" s="2" customFormat="1" spans="1:15">
      <c r="A7783" s="23"/>
      <c r="F7783" s="24"/>
      <c r="K7783" s="30"/>
      <c r="L7783" s="30"/>
      <c r="M7783" s="30"/>
      <c r="N7783" s="30"/>
      <c r="O7783" s="24"/>
    </row>
    <row r="7784" s="2" customFormat="1" spans="1:15">
      <c r="A7784" s="23"/>
      <c r="F7784" s="24"/>
      <c r="K7784" s="30"/>
      <c r="L7784" s="30"/>
      <c r="M7784" s="30"/>
      <c r="N7784" s="30"/>
      <c r="O7784" s="24"/>
    </row>
    <row r="7785" s="2" customFormat="1" spans="1:15">
      <c r="A7785" s="23"/>
      <c r="F7785" s="24"/>
      <c r="K7785" s="30"/>
      <c r="L7785" s="30"/>
      <c r="M7785" s="30"/>
      <c r="N7785" s="30"/>
      <c r="O7785" s="24"/>
    </row>
    <row r="7786" s="2" customFormat="1" spans="1:15">
      <c r="A7786" s="23"/>
      <c r="F7786" s="24"/>
      <c r="K7786" s="30"/>
      <c r="L7786" s="30"/>
      <c r="M7786" s="30"/>
      <c r="N7786" s="30"/>
      <c r="O7786" s="24"/>
    </row>
    <row r="7787" s="2" customFormat="1" spans="1:15">
      <c r="A7787" s="23"/>
      <c r="F7787" s="24"/>
      <c r="K7787" s="30"/>
      <c r="L7787" s="30"/>
      <c r="M7787" s="30"/>
      <c r="N7787" s="30"/>
      <c r="O7787" s="24"/>
    </row>
    <row r="7788" s="2" customFormat="1" spans="1:15">
      <c r="A7788" s="23"/>
      <c r="F7788" s="24"/>
      <c r="K7788" s="30"/>
      <c r="L7788" s="30"/>
      <c r="M7788" s="30"/>
      <c r="N7788" s="30"/>
      <c r="O7788" s="24"/>
    </row>
    <row r="7789" s="2" customFormat="1" spans="1:15">
      <c r="A7789" s="23"/>
      <c r="F7789" s="24"/>
      <c r="K7789" s="30"/>
      <c r="L7789" s="30"/>
      <c r="M7789" s="30"/>
      <c r="N7789" s="30"/>
      <c r="O7789" s="24"/>
    </row>
    <row r="7790" s="2" customFormat="1" spans="1:15">
      <c r="A7790" s="23"/>
      <c r="F7790" s="24"/>
      <c r="K7790" s="30"/>
      <c r="L7790" s="30"/>
      <c r="M7790" s="30"/>
      <c r="N7790" s="30"/>
      <c r="O7790" s="24"/>
    </row>
    <row r="7791" s="2" customFormat="1" spans="1:15">
      <c r="A7791" s="23"/>
      <c r="F7791" s="24"/>
      <c r="K7791" s="30"/>
      <c r="L7791" s="30"/>
      <c r="M7791" s="30"/>
      <c r="N7791" s="30"/>
      <c r="O7791" s="24"/>
    </row>
    <row r="7792" s="2" customFormat="1" spans="1:15">
      <c r="A7792" s="23"/>
      <c r="F7792" s="24"/>
      <c r="K7792" s="30"/>
      <c r="L7792" s="30"/>
      <c r="M7792" s="30"/>
      <c r="N7792" s="30"/>
      <c r="O7792" s="24"/>
    </row>
    <row r="7793" s="2" customFormat="1" spans="1:15">
      <c r="A7793" s="23"/>
      <c r="F7793" s="24"/>
      <c r="K7793" s="30"/>
      <c r="L7793" s="30"/>
      <c r="M7793" s="30"/>
      <c r="N7793" s="30"/>
      <c r="O7793" s="24"/>
    </row>
    <row r="7794" s="2" customFormat="1" spans="1:15">
      <c r="A7794" s="23"/>
      <c r="F7794" s="24"/>
      <c r="K7794" s="30"/>
      <c r="L7794" s="30"/>
      <c r="M7794" s="30"/>
      <c r="N7794" s="30"/>
      <c r="O7794" s="24"/>
    </row>
    <row r="7795" s="2" customFormat="1" spans="1:15">
      <c r="A7795" s="23"/>
      <c r="F7795" s="24"/>
      <c r="K7795" s="30"/>
      <c r="L7795" s="30"/>
      <c r="M7795" s="30"/>
      <c r="N7795" s="30"/>
      <c r="O7795" s="24"/>
    </row>
    <row r="7796" s="2" customFormat="1" spans="1:15">
      <c r="A7796" s="23"/>
      <c r="F7796" s="24"/>
      <c r="K7796" s="30"/>
      <c r="L7796" s="30"/>
      <c r="M7796" s="30"/>
      <c r="N7796" s="30"/>
      <c r="O7796" s="24"/>
    </row>
    <row r="7797" s="2" customFormat="1" spans="1:15">
      <c r="A7797" s="23"/>
      <c r="F7797" s="24"/>
      <c r="K7797" s="30"/>
      <c r="L7797" s="30"/>
      <c r="M7797" s="30"/>
      <c r="N7797" s="30"/>
      <c r="O7797" s="24"/>
    </row>
    <row r="7798" s="2" customFormat="1" spans="1:15">
      <c r="A7798" s="23"/>
      <c r="F7798" s="24"/>
      <c r="K7798" s="30"/>
      <c r="L7798" s="30"/>
      <c r="M7798" s="30"/>
      <c r="N7798" s="30"/>
      <c r="O7798" s="24"/>
    </row>
    <row r="7799" s="2" customFormat="1" spans="1:15">
      <c r="A7799" s="23"/>
      <c r="F7799" s="24"/>
      <c r="K7799" s="30"/>
      <c r="L7799" s="30"/>
      <c r="M7799" s="30"/>
      <c r="N7799" s="30"/>
      <c r="O7799" s="24"/>
    </row>
    <row r="7800" s="2" customFormat="1" spans="1:15">
      <c r="A7800" s="23"/>
      <c r="F7800" s="24"/>
      <c r="K7800" s="30"/>
      <c r="L7800" s="30"/>
      <c r="M7800" s="30"/>
      <c r="N7800" s="30"/>
      <c r="O7800" s="24"/>
    </row>
    <row r="7801" s="2" customFormat="1" spans="1:15">
      <c r="A7801" s="23"/>
      <c r="F7801" s="24"/>
      <c r="K7801" s="30"/>
      <c r="L7801" s="30"/>
      <c r="M7801" s="30"/>
      <c r="N7801" s="30"/>
      <c r="O7801" s="24"/>
    </row>
    <row r="7802" s="2" customFormat="1" spans="1:15">
      <c r="A7802" s="23"/>
      <c r="F7802" s="24"/>
      <c r="K7802" s="30"/>
      <c r="L7802" s="30"/>
      <c r="M7802" s="30"/>
      <c r="N7802" s="30"/>
      <c r="O7802" s="24"/>
    </row>
    <row r="7803" s="2" customFormat="1" spans="1:15">
      <c r="A7803" s="23"/>
      <c r="F7803" s="24"/>
      <c r="K7803" s="30"/>
      <c r="L7803" s="30"/>
      <c r="M7803" s="30"/>
      <c r="N7803" s="30"/>
      <c r="O7803" s="24"/>
    </row>
    <row r="7804" s="2" customFormat="1" spans="1:15">
      <c r="A7804" s="23"/>
      <c r="F7804" s="24"/>
      <c r="K7804" s="30"/>
      <c r="L7804" s="30"/>
      <c r="M7804" s="30"/>
      <c r="N7804" s="30"/>
      <c r="O7804" s="24"/>
    </row>
    <row r="7805" s="2" customFormat="1" spans="1:15">
      <c r="A7805" s="23"/>
      <c r="F7805" s="24"/>
      <c r="K7805" s="30"/>
      <c r="L7805" s="30"/>
      <c r="M7805" s="30"/>
      <c r="N7805" s="30"/>
      <c r="O7805" s="24"/>
    </row>
    <row r="7806" s="2" customFormat="1" spans="1:15">
      <c r="A7806" s="23"/>
      <c r="F7806" s="24"/>
      <c r="K7806" s="30"/>
      <c r="L7806" s="30"/>
      <c r="M7806" s="30"/>
      <c r="N7806" s="30"/>
      <c r="O7806" s="24"/>
    </row>
    <row r="7807" s="2" customFormat="1" spans="1:15">
      <c r="A7807" s="23"/>
      <c r="F7807" s="24"/>
      <c r="K7807" s="30"/>
      <c r="L7807" s="30"/>
      <c r="M7807" s="30"/>
      <c r="N7807" s="30"/>
      <c r="O7807" s="24"/>
    </row>
    <row r="7808" s="2" customFormat="1" spans="1:15">
      <c r="A7808" s="23"/>
      <c r="F7808" s="24"/>
      <c r="K7808" s="30"/>
      <c r="L7808" s="30"/>
      <c r="M7808" s="30"/>
      <c r="N7808" s="30"/>
      <c r="O7808" s="24"/>
    </row>
    <row r="7809" s="2" customFormat="1" spans="1:15">
      <c r="A7809" s="23"/>
      <c r="F7809" s="24"/>
      <c r="K7809" s="30"/>
      <c r="L7809" s="30"/>
      <c r="M7809" s="30"/>
      <c r="N7809" s="30"/>
      <c r="O7809" s="24"/>
    </row>
    <row r="7810" s="2" customFormat="1" spans="1:15">
      <c r="A7810" s="23"/>
      <c r="F7810" s="24"/>
      <c r="K7810" s="30"/>
      <c r="L7810" s="30"/>
      <c r="M7810" s="30"/>
      <c r="N7810" s="30"/>
      <c r="O7810" s="24"/>
    </row>
    <row r="7811" s="2" customFormat="1" spans="1:15">
      <c r="A7811" s="23"/>
      <c r="F7811" s="24"/>
      <c r="K7811" s="30"/>
      <c r="L7811" s="30"/>
      <c r="M7811" s="30"/>
      <c r="N7811" s="30"/>
      <c r="O7811" s="24"/>
    </row>
    <row r="7812" s="2" customFormat="1" spans="1:15">
      <c r="A7812" s="23"/>
      <c r="F7812" s="24"/>
      <c r="K7812" s="30"/>
      <c r="L7812" s="30"/>
      <c r="M7812" s="30"/>
      <c r="N7812" s="30"/>
      <c r="O7812" s="24"/>
    </row>
    <row r="7813" s="2" customFormat="1" spans="1:15">
      <c r="A7813" s="23"/>
      <c r="F7813" s="24"/>
      <c r="K7813" s="30"/>
      <c r="L7813" s="30"/>
      <c r="M7813" s="30"/>
      <c r="N7813" s="30"/>
      <c r="O7813" s="24"/>
    </row>
    <row r="7814" s="2" customFormat="1" spans="1:15">
      <c r="A7814" s="23"/>
      <c r="F7814" s="24"/>
      <c r="K7814" s="30"/>
      <c r="L7814" s="30"/>
      <c r="M7814" s="30"/>
      <c r="N7814" s="30"/>
      <c r="O7814" s="24"/>
    </row>
    <row r="7815" s="2" customFormat="1" spans="1:15">
      <c r="A7815" s="23"/>
      <c r="F7815" s="24"/>
      <c r="K7815" s="30"/>
      <c r="L7815" s="30"/>
      <c r="M7815" s="30"/>
      <c r="N7815" s="30"/>
      <c r="O7815" s="24"/>
    </row>
    <row r="7816" s="2" customFormat="1" spans="1:15">
      <c r="A7816" s="23"/>
      <c r="F7816" s="24"/>
      <c r="K7816" s="30"/>
      <c r="L7816" s="30"/>
      <c r="M7816" s="30"/>
      <c r="N7816" s="30"/>
      <c r="O7816" s="24"/>
    </row>
    <row r="7817" s="2" customFormat="1" spans="1:15">
      <c r="A7817" s="23"/>
      <c r="F7817" s="24"/>
      <c r="K7817" s="30"/>
      <c r="L7817" s="30"/>
      <c r="M7817" s="30"/>
      <c r="N7817" s="30"/>
      <c r="O7817" s="24"/>
    </row>
    <row r="7818" s="2" customFormat="1" spans="1:15">
      <c r="A7818" s="23"/>
      <c r="F7818" s="24"/>
      <c r="K7818" s="30"/>
      <c r="L7818" s="30"/>
      <c r="M7818" s="30"/>
      <c r="N7818" s="30"/>
      <c r="O7818" s="24"/>
    </row>
    <row r="7819" s="2" customFormat="1" spans="1:15">
      <c r="A7819" s="23"/>
      <c r="F7819" s="24"/>
      <c r="K7819" s="30"/>
      <c r="L7819" s="30"/>
      <c r="M7819" s="30"/>
      <c r="N7819" s="30"/>
      <c r="O7819" s="24"/>
    </row>
    <row r="7820" s="2" customFormat="1" spans="1:15">
      <c r="A7820" s="23"/>
      <c r="F7820" s="24"/>
      <c r="K7820" s="30"/>
      <c r="L7820" s="30"/>
      <c r="M7820" s="30"/>
      <c r="N7820" s="30"/>
      <c r="O7820" s="24"/>
    </row>
    <row r="7821" s="2" customFormat="1" spans="1:15">
      <c r="A7821" s="23"/>
      <c r="F7821" s="24"/>
      <c r="K7821" s="30"/>
      <c r="L7821" s="30"/>
      <c r="M7821" s="30"/>
      <c r="N7821" s="30"/>
      <c r="O7821" s="24"/>
    </row>
    <row r="7822" s="2" customFormat="1" spans="1:15">
      <c r="A7822" s="23"/>
      <c r="F7822" s="24"/>
      <c r="K7822" s="30"/>
      <c r="L7822" s="30"/>
      <c r="M7822" s="30"/>
      <c r="N7822" s="30"/>
      <c r="O7822" s="24"/>
    </row>
    <row r="7823" s="2" customFormat="1" spans="1:15">
      <c r="A7823" s="23"/>
      <c r="F7823" s="24"/>
      <c r="K7823" s="30"/>
      <c r="L7823" s="30"/>
      <c r="M7823" s="30"/>
      <c r="N7823" s="30"/>
      <c r="O7823" s="24"/>
    </row>
    <row r="7824" s="2" customFormat="1" spans="1:15">
      <c r="A7824" s="23"/>
      <c r="F7824" s="24"/>
      <c r="K7824" s="30"/>
      <c r="L7824" s="30"/>
      <c r="M7824" s="30"/>
      <c r="N7824" s="30"/>
      <c r="O7824" s="24"/>
    </row>
    <row r="7825" s="2" customFormat="1" spans="1:15">
      <c r="A7825" s="23"/>
      <c r="F7825" s="24"/>
      <c r="K7825" s="30"/>
      <c r="L7825" s="30"/>
      <c r="M7825" s="30"/>
      <c r="N7825" s="30"/>
      <c r="O7825" s="24"/>
    </row>
    <row r="7826" s="2" customFormat="1" spans="1:15">
      <c r="A7826" s="23"/>
      <c r="F7826" s="24"/>
      <c r="K7826" s="30"/>
      <c r="L7826" s="30"/>
      <c r="M7826" s="30"/>
      <c r="N7826" s="30"/>
      <c r="O7826" s="24"/>
    </row>
    <row r="7827" s="2" customFormat="1" spans="1:15">
      <c r="A7827" s="23"/>
      <c r="F7827" s="24"/>
      <c r="K7827" s="30"/>
      <c r="L7827" s="30"/>
      <c r="M7827" s="30"/>
      <c r="N7827" s="30"/>
      <c r="O7827" s="24"/>
    </row>
    <row r="7828" s="2" customFormat="1" spans="1:15">
      <c r="A7828" s="23"/>
      <c r="F7828" s="24"/>
      <c r="K7828" s="30"/>
      <c r="L7828" s="30"/>
      <c r="M7828" s="30"/>
      <c r="N7828" s="30"/>
      <c r="O7828" s="24"/>
    </row>
    <row r="7829" s="2" customFormat="1" spans="1:15">
      <c r="A7829" s="23"/>
      <c r="F7829" s="24"/>
      <c r="K7829" s="30"/>
      <c r="L7829" s="30"/>
      <c r="M7829" s="30"/>
      <c r="N7829" s="30"/>
      <c r="O7829" s="24"/>
    </row>
    <row r="7830" s="2" customFormat="1" spans="1:15">
      <c r="A7830" s="23"/>
      <c r="F7830" s="24"/>
      <c r="K7830" s="30"/>
      <c r="L7830" s="30"/>
      <c r="M7830" s="30"/>
      <c r="N7830" s="30"/>
      <c r="O7830" s="24"/>
    </row>
    <row r="7831" s="2" customFormat="1" spans="1:15">
      <c r="A7831" s="23"/>
      <c r="F7831" s="24"/>
      <c r="K7831" s="30"/>
      <c r="L7831" s="30"/>
      <c r="M7831" s="30"/>
      <c r="N7831" s="30"/>
      <c r="O7831" s="24"/>
    </row>
    <row r="7832" s="2" customFormat="1" spans="1:15">
      <c r="A7832" s="23"/>
      <c r="F7832" s="24"/>
      <c r="K7832" s="30"/>
      <c r="L7832" s="30"/>
      <c r="M7832" s="30"/>
      <c r="N7832" s="30"/>
      <c r="O7832" s="24"/>
    </row>
    <row r="7833" s="2" customFormat="1" spans="1:15">
      <c r="A7833" s="23"/>
      <c r="F7833" s="24"/>
      <c r="K7833" s="30"/>
      <c r="L7833" s="30"/>
      <c r="M7833" s="30"/>
      <c r="N7833" s="30"/>
      <c r="O7833" s="24"/>
    </row>
    <row r="7834" s="2" customFormat="1" spans="1:15">
      <c r="A7834" s="23"/>
      <c r="F7834" s="24"/>
      <c r="K7834" s="30"/>
      <c r="L7834" s="30"/>
      <c r="M7834" s="30"/>
      <c r="N7834" s="30"/>
      <c r="O7834" s="24"/>
    </row>
    <row r="7835" s="2" customFormat="1" spans="1:15">
      <c r="A7835" s="23"/>
      <c r="F7835" s="24"/>
      <c r="K7835" s="30"/>
      <c r="L7835" s="30"/>
      <c r="M7835" s="30"/>
      <c r="N7835" s="30"/>
      <c r="O7835" s="24"/>
    </row>
    <row r="7836" s="2" customFormat="1" spans="1:15">
      <c r="A7836" s="23"/>
      <c r="F7836" s="24"/>
      <c r="K7836" s="30"/>
      <c r="L7836" s="30"/>
      <c r="M7836" s="30"/>
      <c r="N7836" s="30"/>
      <c r="O7836" s="24"/>
    </row>
    <row r="7837" s="2" customFormat="1" spans="1:15">
      <c r="A7837" s="23"/>
      <c r="F7837" s="24"/>
      <c r="K7837" s="30"/>
      <c r="L7837" s="30"/>
      <c r="M7837" s="30"/>
      <c r="N7837" s="30"/>
      <c r="O7837" s="24"/>
    </row>
    <row r="7838" s="2" customFormat="1" spans="1:15">
      <c r="A7838" s="23"/>
      <c r="F7838" s="24"/>
      <c r="K7838" s="30"/>
      <c r="L7838" s="30"/>
      <c r="M7838" s="30"/>
      <c r="N7838" s="30"/>
      <c r="O7838" s="24"/>
    </row>
    <row r="7839" s="2" customFormat="1" spans="1:15">
      <c r="A7839" s="23"/>
      <c r="F7839" s="24"/>
      <c r="K7839" s="30"/>
      <c r="L7839" s="30"/>
      <c r="M7839" s="30"/>
      <c r="N7839" s="30"/>
      <c r="O7839" s="24"/>
    </row>
    <row r="7840" s="2" customFormat="1" spans="1:15">
      <c r="A7840" s="23"/>
      <c r="F7840" s="24"/>
      <c r="K7840" s="30"/>
      <c r="L7840" s="30"/>
      <c r="M7840" s="30"/>
      <c r="N7840" s="30"/>
      <c r="O7840" s="24"/>
    </row>
    <row r="7841" s="2" customFormat="1" spans="1:15">
      <c r="A7841" s="23"/>
      <c r="F7841" s="24"/>
      <c r="K7841" s="30"/>
      <c r="L7841" s="30"/>
      <c r="M7841" s="30"/>
      <c r="N7841" s="30"/>
      <c r="O7841" s="24"/>
    </row>
    <row r="7842" s="2" customFormat="1" spans="1:15">
      <c r="A7842" s="23"/>
      <c r="F7842" s="24"/>
      <c r="K7842" s="30"/>
      <c r="L7842" s="30"/>
      <c r="M7842" s="30"/>
      <c r="N7842" s="30"/>
      <c r="O7842" s="24"/>
    </row>
    <row r="7843" s="2" customFormat="1" spans="1:15">
      <c r="A7843" s="23"/>
      <c r="F7843" s="24"/>
      <c r="K7843" s="30"/>
      <c r="L7843" s="30"/>
      <c r="M7843" s="30"/>
      <c r="N7843" s="30"/>
      <c r="O7843" s="24"/>
    </row>
    <row r="7844" s="2" customFormat="1" spans="1:15">
      <c r="A7844" s="23"/>
      <c r="F7844" s="24"/>
      <c r="K7844" s="30"/>
      <c r="L7844" s="30"/>
      <c r="M7844" s="30"/>
      <c r="N7844" s="30"/>
      <c r="O7844" s="24"/>
    </row>
    <row r="7845" s="2" customFormat="1" spans="1:15">
      <c r="A7845" s="23"/>
      <c r="F7845" s="24"/>
      <c r="K7845" s="30"/>
      <c r="L7845" s="30"/>
      <c r="M7845" s="30"/>
      <c r="N7845" s="30"/>
      <c r="O7845" s="24"/>
    </row>
    <row r="7846" s="2" customFormat="1" spans="1:15">
      <c r="A7846" s="23"/>
      <c r="F7846" s="24"/>
      <c r="K7846" s="30"/>
      <c r="L7846" s="30"/>
      <c r="M7846" s="30"/>
      <c r="N7846" s="30"/>
      <c r="O7846" s="24"/>
    </row>
    <row r="7847" s="2" customFormat="1" spans="1:15">
      <c r="A7847" s="23"/>
      <c r="F7847" s="24"/>
      <c r="K7847" s="30"/>
      <c r="L7847" s="30"/>
      <c r="M7847" s="30"/>
      <c r="N7847" s="30"/>
      <c r="O7847" s="24"/>
    </row>
    <row r="7848" s="2" customFormat="1" spans="1:15">
      <c r="A7848" s="23"/>
      <c r="F7848" s="24"/>
      <c r="K7848" s="30"/>
      <c r="L7848" s="30"/>
      <c r="M7848" s="30"/>
      <c r="N7848" s="30"/>
      <c r="O7848" s="24"/>
    </row>
    <row r="7849" s="2" customFormat="1" spans="1:15">
      <c r="A7849" s="23"/>
      <c r="F7849" s="24"/>
      <c r="K7849" s="30"/>
      <c r="L7849" s="30"/>
      <c r="M7849" s="30"/>
      <c r="N7849" s="30"/>
      <c r="O7849" s="24"/>
    </row>
    <row r="7850" s="2" customFormat="1" spans="1:15">
      <c r="A7850" s="23"/>
      <c r="F7850" s="24"/>
      <c r="K7850" s="30"/>
      <c r="L7850" s="30"/>
      <c r="M7850" s="30"/>
      <c r="N7850" s="30"/>
      <c r="O7850" s="24"/>
    </row>
    <row r="7851" s="2" customFormat="1" spans="1:15">
      <c r="A7851" s="23"/>
      <c r="F7851" s="24"/>
      <c r="K7851" s="30"/>
      <c r="L7851" s="30"/>
      <c r="M7851" s="30"/>
      <c r="N7851" s="30"/>
      <c r="O7851" s="24"/>
    </row>
    <row r="7852" s="2" customFormat="1" spans="1:15">
      <c r="A7852" s="23"/>
      <c r="F7852" s="24"/>
      <c r="K7852" s="30"/>
      <c r="L7852" s="30"/>
      <c r="M7852" s="30"/>
      <c r="N7852" s="30"/>
      <c r="O7852" s="24"/>
    </row>
    <row r="7853" s="2" customFormat="1" spans="1:15">
      <c r="A7853" s="23"/>
      <c r="F7853" s="24"/>
      <c r="K7853" s="30"/>
      <c r="L7853" s="30"/>
      <c r="M7853" s="30"/>
      <c r="N7853" s="30"/>
      <c r="O7853" s="24"/>
    </row>
    <row r="7854" s="2" customFormat="1" spans="1:15">
      <c r="A7854" s="23"/>
      <c r="F7854" s="24"/>
      <c r="K7854" s="30"/>
      <c r="L7854" s="30"/>
      <c r="M7854" s="30"/>
      <c r="N7854" s="30"/>
      <c r="O7854" s="24"/>
    </row>
    <row r="7855" s="2" customFormat="1" spans="1:15">
      <c r="A7855" s="23"/>
      <c r="F7855" s="24"/>
      <c r="K7855" s="30"/>
      <c r="L7855" s="30"/>
      <c r="M7855" s="30"/>
      <c r="N7855" s="30"/>
      <c r="O7855" s="24"/>
    </row>
    <row r="7856" s="2" customFormat="1" spans="1:15">
      <c r="A7856" s="23"/>
      <c r="F7856" s="24"/>
      <c r="K7856" s="30"/>
      <c r="L7856" s="30"/>
      <c r="M7856" s="30"/>
      <c r="N7856" s="30"/>
      <c r="O7856" s="24"/>
    </row>
    <row r="7857" s="2" customFormat="1" spans="1:15">
      <c r="A7857" s="23"/>
      <c r="F7857" s="24"/>
      <c r="K7857" s="30"/>
      <c r="L7857" s="30"/>
      <c r="M7857" s="30"/>
      <c r="N7857" s="30"/>
      <c r="O7857" s="24"/>
    </row>
    <row r="7858" s="2" customFormat="1" spans="1:15">
      <c r="A7858" s="23"/>
      <c r="F7858" s="24"/>
      <c r="K7858" s="30"/>
      <c r="L7858" s="30"/>
      <c r="M7858" s="30"/>
      <c r="N7858" s="30"/>
      <c r="O7858" s="24"/>
    </row>
    <row r="7859" s="2" customFormat="1" spans="1:15">
      <c r="A7859" s="23"/>
      <c r="F7859" s="24"/>
      <c r="K7859" s="30"/>
      <c r="L7859" s="30"/>
      <c r="M7859" s="30"/>
      <c r="N7859" s="30"/>
      <c r="O7859" s="24"/>
    </row>
    <row r="7860" s="2" customFormat="1" spans="1:15">
      <c r="A7860" s="23"/>
      <c r="F7860" s="24"/>
      <c r="K7860" s="30"/>
      <c r="L7860" s="30"/>
      <c r="M7860" s="30"/>
      <c r="N7860" s="30"/>
      <c r="O7860" s="24"/>
    </row>
    <row r="7861" s="2" customFormat="1" spans="1:15">
      <c r="A7861" s="23"/>
      <c r="F7861" s="24"/>
      <c r="K7861" s="30"/>
      <c r="L7861" s="30"/>
      <c r="M7861" s="30"/>
      <c r="N7861" s="30"/>
      <c r="O7861" s="24"/>
    </row>
    <row r="7862" s="2" customFormat="1" spans="1:15">
      <c r="A7862" s="23"/>
      <c r="F7862" s="24"/>
      <c r="K7862" s="30"/>
      <c r="L7862" s="30"/>
      <c r="M7862" s="30"/>
      <c r="N7862" s="30"/>
      <c r="O7862" s="24"/>
    </row>
    <row r="7863" s="2" customFormat="1" spans="1:15">
      <c r="A7863" s="23"/>
      <c r="F7863" s="24"/>
      <c r="K7863" s="30"/>
      <c r="L7863" s="30"/>
      <c r="M7863" s="30"/>
      <c r="N7863" s="30"/>
      <c r="O7863" s="24"/>
    </row>
    <row r="7864" s="2" customFormat="1" spans="1:15">
      <c r="A7864" s="23"/>
      <c r="F7864" s="24"/>
      <c r="K7864" s="30"/>
      <c r="L7864" s="30"/>
      <c r="M7864" s="30"/>
      <c r="N7864" s="30"/>
      <c r="O7864" s="24"/>
    </row>
    <row r="7865" s="2" customFormat="1" spans="1:15">
      <c r="A7865" s="23"/>
      <c r="F7865" s="24"/>
      <c r="K7865" s="30"/>
      <c r="L7865" s="30"/>
      <c r="M7865" s="30"/>
      <c r="N7865" s="30"/>
      <c r="O7865" s="24"/>
    </row>
    <row r="7866" s="2" customFormat="1" spans="1:15">
      <c r="A7866" s="23"/>
      <c r="F7866" s="24"/>
      <c r="K7866" s="30"/>
      <c r="L7866" s="30"/>
      <c r="M7866" s="30"/>
      <c r="N7866" s="30"/>
      <c r="O7866" s="24"/>
    </row>
    <row r="7867" s="2" customFormat="1" spans="1:15">
      <c r="A7867" s="23"/>
      <c r="F7867" s="24"/>
      <c r="K7867" s="30"/>
      <c r="L7867" s="30"/>
      <c r="M7867" s="30"/>
      <c r="N7867" s="30"/>
      <c r="O7867" s="24"/>
    </row>
    <row r="7868" s="2" customFormat="1" spans="1:15">
      <c r="A7868" s="23"/>
      <c r="F7868" s="24"/>
      <c r="K7868" s="30"/>
      <c r="L7868" s="30"/>
      <c r="M7868" s="30"/>
      <c r="N7868" s="30"/>
      <c r="O7868" s="24"/>
    </row>
    <row r="7869" s="2" customFormat="1" spans="1:15">
      <c r="A7869" s="23"/>
      <c r="F7869" s="24"/>
      <c r="K7869" s="30"/>
      <c r="L7869" s="30"/>
      <c r="M7869" s="30"/>
      <c r="N7869" s="30"/>
      <c r="O7869" s="24"/>
    </row>
    <row r="7870" s="2" customFormat="1" spans="1:15">
      <c r="A7870" s="23"/>
      <c r="F7870" s="24"/>
      <c r="K7870" s="30"/>
      <c r="L7870" s="30"/>
      <c r="M7870" s="30"/>
      <c r="N7870" s="30"/>
      <c r="O7870" s="24"/>
    </row>
    <row r="7871" s="2" customFormat="1" spans="1:15">
      <c r="A7871" s="23"/>
      <c r="F7871" s="24"/>
      <c r="K7871" s="30"/>
      <c r="L7871" s="30"/>
      <c r="M7871" s="30"/>
      <c r="N7871" s="30"/>
      <c r="O7871" s="24"/>
    </row>
    <row r="7872" s="2" customFormat="1" spans="1:15">
      <c r="A7872" s="23"/>
      <c r="F7872" s="24"/>
      <c r="K7872" s="30"/>
      <c r="L7872" s="30"/>
      <c r="M7872" s="30"/>
      <c r="N7872" s="30"/>
      <c r="O7872" s="24"/>
    </row>
    <row r="7873" s="2" customFormat="1" spans="1:15">
      <c r="A7873" s="23"/>
      <c r="F7873" s="24"/>
      <c r="K7873" s="30"/>
      <c r="L7873" s="30"/>
      <c r="M7873" s="30"/>
      <c r="N7873" s="30"/>
      <c r="O7873" s="24"/>
    </row>
    <row r="7874" s="2" customFormat="1" spans="1:15">
      <c r="A7874" s="23"/>
      <c r="F7874" s="24"/>
      <c r="K7874" s="30"/>
      <c r="L7874" s="30"/>
      <c r="M7874" s="30"/>
      <c r="N7874" s="30"/>
      <c r="O7874" s="24"/>
    </row>
    <row r="7875" s="2" customFormat="1" spans="1:15">
      <c r="A7875" s="23"/>
      <c r="F7875" s="24"/>
      <c r="K7875" s="30"/>
      <c r="L7875" s="30"/>
      <c r="M7875" s="30"/>
      <c r="N7875" s="30"/>
      <c r="O7875" s="24"/>
    </row>
    <row r="7876" s="2" customFormat="1" spans="1:15">
      <c r="A7876" s="23"/>
      <c r="F7876" s="24"/>
      <c r="K7876" s="30"/>
      <c r="L7876" s="30"/>
      <c r="M7876" s="30"/>
      <c r="N7876" s="30"/>
      <c r="O7876" s="24"/>
    </row>
    <row r="7877" s="2" customFormat="1" spans="1:15">
      <c r="A7877" s="23"/>
      <c r="F7877" s="24"/>
      <c r="K7877" s="30"/>
      <c r="L7877" s="30"/>
      <c r="M7877" s="30"/>
      <c r="N7877" s="30"/>
      <c r="O7877" s="24"/>
    </row>
    <row r="7878" s="2" customFormat="1" spans="1:15">
      <c r="A7878" s="23"/>
      <c r="F7878" s="24"/>
      <c r="K7878" s="30"/>
      <c r="L7878" s="30"/>
      <c r="M7878" s="30"/>
      <c r="N7878" s="30"/>
      <c r="O7878" s="24"/>
    </row>
    <row r="7879" s="2" customFormat="1" spans="1:15">
      <c r="A7879" s="23"/>
      <c r="F7879" s="24"/>
      <c r="K7879" s="30"/>
      <c r="L7879" s="30"/>
      <c r="M7879" s="30"/>
      <c r="N7879" s="30"/>
      <c r="O7879" s="24"/>
    </row>
    <row r="7880" s="2" customFormat="1" spans="1:15">
      <c r="A7880" s="23"/>
      <c r="F7880" s="24"/>
      <c r="K7880" s="30"/>
      <c r="L7880" s="30"/>
      <c r="M7880" s="30"/>
      <c r="N7880" s="30"/>
      <c r="O7880" s="24"/>
    </row>
    <row r="7881" s="2" customFormat="1" spans="1:15">
      <c r="A7881" s="23"/>
      <c r="F7881" s="24"/>
      <c r="K7881" s="30"/>
      <c r="L7881" s="30"/>
      <c r="M7881" s="30"/>
      <c r="N7881" s="30"/>
      <c r="O7881" s="24"/>
    </row>
    <row r="7882" s="2" customFormat="1" spans="1:15">
      <c r="A7882" s="23"/>
      <c r="F7882" s="24"/>
      <c r="K7882" s="30"/>
      <c r="L7882" s="30"/>
      <c r="M7882" s="30"/>
      <c r="N7882" s="30"/>
      <c r="O7882" s="24"/>
    </row>
    <row r="7883" s="2" customFormat="1" spans="1:15">
      <c r="A7883" s="23"/>
      <c r="F7883" s="24"/>
      <c r="K7883" s="30"/>
      <c r="L7883" s="30"/>
      <c r="M7883" s="30"/>
      <c r="N7883" s="30"/>
      <c r="O7883" s="24"/>
    </row>
    <row r="7884" s="2" customFormat="1" spans="1:15">
      <c r="A7884" s="23"/>
      <c r="F7884" s="24"/>
      <c r="K7884" s="30"/>
      <c r="L7884" s="30"/>
      <c r="M7884" s="30"/>
      <c r="N7884" s="30"/>
      <c r="O7884" s="24"/>
    </row>
    <row r="7885" s="2" customFormat="1" spans="1:15">
      <c r="A7885" s="23"/>
      <c r="F7885" s="24"/>
      <c r="K7885" s="30"/>
      <c r="L7885" s="30"/>
      <c r="M7885" s="30"/>
      <c r="N7885" s="30"/>
      <c r="O7885" s="24"/>
    </row>
    <row r="7886" s="2" customFormat="1" spans="1:15">
      <c r="A7886" s="23"/>
      <c r="F7886" s="24"/>
      <c r="K7886" s="30"/>
      <c r="L7886" s="30"/>
      <c r="M7886" s="30"/>
      <c r="N7886" s="30"/>
      <c r="O7886" s="24"/>
    </row>
    <row r="7887" s="2" customFormat="1" spans="1:15">
      <c r="A7887" s="23"/>
      <c r="F7887" s="24"/>
      <c r="K7887" s="30"/>
      <c r="L7887" s="30"/>
      <c r="M7887" s="30"/>
      <c r="N7887" s="30"/>
      <c r="O7887" s="24"/>
    </row>
    <row r="7888" s="2" customFormat="1" spans="1:15">
      <c r="A7888" s="23"/>
      <c r="F7888" s="24"/>
      <c r="K7888" s="30"/>
      <c r="L7888" s="30"/>
      <c r="M7888" s="30"/>
      <c r="N7888" s="30"/>
      <c r="O7888" s="24"/>
    </row>
    <row r="7889" s="2" customFormat="1" spans="1:15">
      <c r="A7889" s="23"/>
      <c r="F7889" s="24"/>
      <c r="K7889" s="30"/>
      <c r="L7889" s="30"/>
      <c r="M7889" s="30"/>
      <c r="N7889" s="30"/>
      <c r="O7889" s="24"/>
    </row>
    <row r="7890" s="2" customFormat="1" spans="1:15">
      <c r="A7890" s="23"/>
      <c r="F7890" s="24"/>
      <c r="K7890" s="30"/>
      <c r="L7890" s="30"/>
      <c r="M7890" s="30"/>
      <c r="N7890" s="30"/>
      <c r="O7890" s="24"/>
    </row>
    <row r="7891" s="2" customFormat="1" spans="1:15">
      <c r="A7891" s="23"/>
      <c r="F7891" s="24"/>
      <c r="K7891" s="30"/>
      <c r="L7891" s="30"/>
      <c r="M7891" s="30"/>
      <c r="N7891" s="30"/>
      <c r="O7891" s="24"/>
    </row>
    <row r="7892" s="2" customFormat="1" spans="1:15">
      <c r="A7892" s="23"/>
      <c r="F7892" s="24"/>
      <c r="K7892" s="30"/>
      <c r="L7892" s="30"/>
      <c r="M7892" s="30"/>
      <c r="N7892" s="30"/>
      <c r="O7892" s="24"/>
    </row>
    <row r="7893" s="2" customFormat="1" spans="1:15">
      <c r="A7893" s="23"/>
      <c r="F7893" s="24"/>
      <c r="K7893" s="30"/>
      <c r="L7893" s="30"/>
      <c r="M7893" s="30"/>
      <c r="N7893" s="30"/>
      <c r="O7893" s="24"/>
    </row>
    <row r="7894" s="2" customFormat="1" spans="1:15">
      <c r="A7894" s="23"/>
      <c r="F7894" s="24"/>
      <c r="K7894" s="30"/>
      <c r="L7894" s="30"/>
      <c r="M7894" s="30"/>
      <c r="N7894" s="30"/>
      <c r="O7894" s="24"/>
    </row>
    <row r="7895" s="2" customFormat="1" spans="1:15">
      <c r="A7895" s="23"/>
      <c r="F7895" s="24"/>
      <c r="K7895" s="30"/>
      <c r="L7895" s="30"/>
      <c r="M7895" s="30"/>
      <c r="N7895" s="30"/>
      <c r="O7895" s="24"/>
    </row>
    <row r="7896" s="2" customFormat="1" spans="1:15">
      <c r="A7896" s="23"/>
      <c r="F7896" s="24"/>
      <c r="K7896" s="30"/>
      <c r="L7896" s="30"/>
      <c r="M7896" s="30"/>
      <c r="N7896" s="30"/>
      <c r="O7896" s="24"/>
    </row>
    <row r="7897" s="2" customFormat="1" spans="1:15">
      <c r="A7897" s="23"/>
      <c r="F7897" s="24"/>
      <c r="K7897" s="30"/>
      <c r="L7897" s="30"/>
      <c r="M7897" s="30"/>
      <c r="N7897" s="30"/>
      <c r="O7897" s="24"/>
    </row>
    <row r="7898" s="2" customFormat="1" spans="1:15">
      <c r="A7898" s="23"/>
      <c r="F7898" s="24"/>
      <c r="K7898" s="30"/>
      <c r="L7898" s="30"/>
      <c r="M7898" s="30"/>
      <c r="N7898" s="30"/>
      <c r="O7898" s="24"/>
    </row>
    <row r="7899" s="2" customFormat="1" spans="1:15">
      <c r="A7899" s="23"/>
      <c r="F7899" s="24"/>
      <c r="K7899" s="30"/>
      <c r="L7899" s="30"/>
      <c r="M7899" s="30"/>
      <c r="N7899" s="30"/>
      <c r="O7899" s="24"/>
    </row>
    <row r="7900" s="2" customFormat="1" spans="1:15">
      <c r="A7900" s="23"/>
      <c r="F7900" s="24"/>
      <c r="K7900" s="30"/>
      <c r="L7900" s="30"/>
      <c r="M7900" s="30"/>
      <c r="N7900" s="30"/>
      <c r="O7900" s="24"/>
    </row>
    <row r="7901" s="2" customFormat="1" spans="1:15">
      <c r="A7901" s="23"/>
      <c r="F7901" s="24"/>
      <c r="K7901" s="30"/>
      <c r="L7901" s="30"/>
      <c r="M7901" s="30"/>
      <c r="N7901" s="30"/>
      <c r="O7901" s="24"/>
    </row>
    <row r="7902" s="2" customFormat="1" spans="1:15">
      <c r="A7902" s="23"/>
      <c r="F7902" s="24"/>
      <c r="K7902" s="30"/>
      <c r="L7902" s="30"/>
      <c r="M7902" s="30"/>
      <c r="N7902" s="30"/>
      <c r="O7902" s="24"/>
    </row>
    <row r="7903" s="2" customFormat="1" spans="1:15">
      <c r="A7903" s="23"/>
      <c r="F7903" s="24"/>
      <c r="K7903" s="30"/>
      <c r="L7903" s="30"/>
      <c r="M7903" s="30"/>
      <c r="N7903" s="30"/>
      <c r="O7903" s="24"/>
    </row>
    <row r="7904" s="2" customFormat="1" spans="1:15">
      <c r="A7904" s="23"/>
      <c r="F7904" s="24"/>
      <c r="K7904" s="30"/>
      <c r="L7904" s="30"/>
      <c r="M7904" s="30"/>
      <c r="N7904" s="30"/>
      <c r="O7904" s="24"/>
    </row>
    <row r="7905" s="2" customFormat="1" spans="1:15">
      <c r="A7905" s="23"/>
      <c r="F7905" s="24"/>
      <c r="K7905" s="30"/>
      <c r="L7905" s="30"/>
      <c r="M7905" s="30"/>
      <c r="N7905" s="30"/>
      <c r="O7905" s="24"/>
    </row>
    <row r="7906" s="2" customFormat="1" spans="1:15">
      <c r="A7906" s="23"/>
      <c r="F7906" s="24"/>
      <c r="K7906" s="30"/>
      <c r="L7906" s="30"/>
      <c r="M7906" s="30"/>
      <c r="N7906" s="30"/>
      <c r="O7906" s="24"/>
    </row>
    <row r="7907" s="2" customFormat="1" spans="1:15">
      <c r="A7907" s="23"/>
      <c r="F7907" s="24"/>
      <c r="K7907" s="30"/>
      <c r="L7907" s="30"/>
      <c r="M7907" s="30"/>
      <c r="N7907" s="30"/>
      <c r="O7907" s="24"/>
    </row>
    <row r="7908" s="2" customFormat="1" spans="1:15">
      <c r="A7908" s="23"/>
      <c r="F7908" s="24"/>
      <c r="K7908" s="30"/>
      <c r="L7908" s="30"/>
      <c r="M7908" s="30"/>
      <c r="N7908" s="30"/>
      <c r="O7908" s="24"/>
    </row>
    <row r="7909" s="2" customFormat="1" spans="1:15">
      <c r="A7909" s="23"/>
      <c r="F7909" s="24"/>
      <c r="K7909" s="30"/>
      <c r="L7909" s="30"/>
      <c r="M7909" s="30"/>
      <c r="N7909" s="30"/>
      <c r="O7909" s="24"/>
    </row>
    <row r="7910" s="2" customFormat="1" spans="1:15">
      <c r="A7910" s="23"/>
      <c r="F7910" s="24"/>
      <c r="K7910" s="30"/>
      <c r="L7910" s="30"/>
      <c r="M7910" s="30"/>
      <c r="N7910" s="30"/>
      <c r="O7910" s="24"/>
    </row>
    <row r="7911" s="2" customFormat="1" spans="1:15">
      <c r="A7911" s="23"/>
      <c r="F7911" s="24"/>
      <c r="K7911" s="30"/>
      <c r="L7911" s="30"/>
      <c r="M7911" s="30"/>
      <c r="N7911" s="30"/>
      <c r="O7911" s="24"/>
    </row>
    <row r="7912" s="2" customFormat="1" spans="1:15">
      <c r="A7912" s="23"/>
      <c r="F7912" s="24"/>
      <c r="K7912" s="30"/>
      <c r="L7912" s="30"/>
      <c r="M7912" s="30"/>
      <c r="N7912" s="30"/>
      <c r="O7912" s="24"/>
    </row>
    <row r="7913" s="2" customFormat="1" spans="1:15">
      <c r="A7913" s="23"/>
      <c r="F7913" s="24"/>
      <c r="K7913" s="30"/>
      <c r="L7913" s="30"/>
      <c r="M7913" s="30"/>
      <c r="N7913" s="30"/>
      <c r="O7913" s="24"/>
    </row>
    <row r="7914" s="2" customFormat="1" spans="1:15">
      <c r="A7914" s="23"/>
      <c r="F7914" s="24"/>
      <c r="K7914" s="30"/>
      <c r="L7914" s="30"/>
      <c r="M7914" s="30"/>
      <c r="N7914" s="30"/>
      <c r="O7914" s="24"/>
    </row>
    <row r="7915" s="2" customFormat="1" spans="1:15">
      <c r="A7915" s="23"/>
      <c r="F7915" s="24"/>
      <c r="K7915" s="30"/>
      <c r="L7915" s="30"/>
      <c r="M7915" s="30"/>
      <c r="N7915" s="30"/>
      <c r="O7915" s="24"/>
    </row>
    <row r="7916" s="2" customFormat="1" spans="1:15">
      <c r="A7916" s="23"/>
      <c r="F7916" s="24"/>
      <c r="K7916" s="30"/>
      <c r="L7916" s="30"/>
      <c r="M7916" s="30"/>
      <c r="N7916" s="30"/>
      <c r="O7916" s="24"/>
    </row>
    <row r="7917" s="2" customFormat="1" spans="1:15">
      <c r="A7917" s="23"/>
      <c r="F7917" s="24"/>
      <c r="K7917" s="30"/>
      <c r="L7917" s="30"/>
      <c r="M7917" s="30"/>
      <c r="N7917" s="30"/>
      <c r="O7917" s="24"/>
    </row>
    <row r="7918" s="2" customFormat="1" spans="1:15">
      <c r="A7918" s="23"/>
      <c r="F7918" s="24"/>
      <c r="K7918" s="30"/>
      <c r="L7918" s="30"/>
      <c r="M7918" s="30"/>
      <c r="N7918" s="30"/>
      <c r="O7918" s="24"/>
    </row>
    <row r="7919" s="2" customFormat="1" spans="1:15">
      <c r="A7919" s="23"/>
      <c r="F7919" s="24"/>
      <c r="K7919" s="30"/>
      <c r="L7919" s="30"/>
      <c r="M7919" s="30"/>
      <c r="N7919" s="30"/>
      <c r="O7919" s="24"/>
    </row>
    <row r="7920" s="2" customFormat="1" spans="1:15">
      <c r="A7920" s="23"/>
      <c r="F7920" s="24"/>
      <c r="K7920" s="30"/>
      <c r="L7920" s="30"/>
      <c r="M7920" s="30"/>
      <c r="N7920" s="30"/>
      <c r="O7920" s="24"/>
    </row>
    <row r="7921" s="2" customFormat="1" spans="1:15">
      <c r="A7921" s="23"/>
      <c r="F7921" s="24"/>
      <c r="K7921" s="30"/>
      <c r="L7921" s="30"/>
      <c r="M7921" s="30"/>
      <c r="N7921" s="30"/>
      <c r="O7921" s="24"/>
    </row>
    <row r="7922" s="2" customFormat="1" spans="1:15">
      <c r="A7922" s="23"/>
      <c r="F7922" s="24"/>
      <c r="K7922" s="30"/>
      <c r="L7922" s="30"/>
      <c r="M7922" s="30"/>
      <c r="N7922" s="30"/>
      <c r="O7922" s="24"/>
    </row>
    <row r="7923" s="2" customFormat="1" spans="1:15">
      <c r="A7923" s="23"/>
      <c r="F7923" s="24"/>
      <c r="K7923" s="30"/>
      <c r="L7923" s="30"/>
      <c r="M7923" s="30"/>
      <c r="N7923" s="30"/>
      <c r="O7923" s="24"/>
    </row>
    <row r="7924" s="2" customFormat="1" spans="1:15">
      <c r="A7924" s="23"/>
      <c r="F7924" s="24"/>
      <c r="K7924" s="30"/>
      <c r="L7924" s="30"/>
      <c r="M7924" s="30"/>
      <c r="N7924" s="30"/>
      <c r="O7924" s="24"/>
    </row>
    <row r="7925" s="2" customFormat="1" spans="1:15">
      <c r="A7925" s="23"/>
      <c r="F7925" s="24"/>
      <c r="K7925" s="30"/>
      <c r="L7925" s="30"/>
      <c r="M7925" s="30"/>
      <c r="N7925" s="30"/>
      <c r="O7925" s="24"/>
    </row>
    <row r="7926" s="2" customFormat="1" spans="1:15">
      <c r="A7926" s="23"/>
      <c r="F7926" s="24"/>
      <c r="K7926" s="30"/>
      <c r="L7926" s="30"/>
      <c r="M7926" s="30"/>
      <c r="N7926" s="30"/>
      <c r="O7926" s="24"/>
    </row>
    <row r="7927" s="2" customFormat="1" spans="1:15">
      <c r="A7927" s="23"/>
      <c r="F7927" s="24"/>
      <c r="K7927" s="30"/>
      <c r="L7927" s="30"/>
      <c r="M7927" s="30"/>
      <c r="N7927" s="30"/>
      <c r="O7927" s="24"/>
    </row>
    <row r="7928" s="2" customFormat="1" spans="1:15">
      <c r="A7928" s="23"/>
      <c r="F7928" s="24"/>
      <c r="K7928" s="30"/>
      <c r="L7928" s="30"/>
      <c r="M7928" s="30"/>
      <c r="N7928" s="30"/>
      <c r="O7928" s="24"/>
    </row>
    <row r="7929" s="2" customFormat="1" spans="1:15">
      <c r="A7929" s="23"/>
      <c r="F7929" s="24"/>
      <c r="K7929" s="30"/>
      <c r="L7929" s="30"/>
      <c r="M7929" s="30"/>
      <c r="N7929" s="30"/>
      <c r="O7929" s="24"/>
    </row>
    <row r="7930" s="2" customFormat="1" spans="1:15">
      <c r="A7930" s="23"/>
      <c r="F7930" s="24"/>
      <c r="K7930" s="30"/>
      <c r="L7930" s="30"/>
      <c r="M7930" s="30"/>
      <c r="N7930" s="30"/>
      <c r="O7930" s="24"/>
    </row>
    <row r="7931" s="2" customFormat="1" spans="1:15">
      <c r="A7931" s="23"/>
      <c r="F7931" s="24"/>
      <c r="K7931" s="30"/>
      <c r="L7931" s="30"/>
      <c r="M7931" s="30"/>
      <c r="N7931" s="30"/>
      <c r="O7931" s="24"/>
    </row>
    <row r="7932" s="2" customFormat="1" spans="1:15">
      <c r="A7932" s="23"/>
      <c r="F7932" s="24"/>
      <c r="K7932" s="30"/>
      <c r="L7932" s="30"/>
      <c r="M7932" s="30"/>
      <c r="N7932" s="30"/>
      <c r="O7932" s="24"/>
    </row>
    <row r="7933" s="2" customFormat="1" spans="1:15">
      <c r="A7933" s="23"/>
      <c r="F7933" s="24"/>
      <c r="K7933" s="30"/>
      <c r="L7933" s="30"/>
      <c r="M7933" s="30"/>
      <c r="N7933" s="30"/>
      <c r="O7933" s="24"/>
    </row>
    <row r="7934" s="2" customFormat="1" spans="1:15">
      <c r="A7934" s="23"/>
      <c r="F7934" s="24"/>
      <c r="K7934" s="30"/>
      <c r="L7934" s="30"/>
      <c r="M7934" s="30"/>
      <c r="N7934" s="30"/>
      <c r="O7934" s="24"/>
    </row>
    <row r="7935" s="2" customFormat="1" spans="1:15">
      <c r="A7935" s="23"/>
      <c r="F7935" s="24"/>
      <c r="K7935" s="30"/>
      <c r="L7935" s="30"/>
      <c r="M7935" s="30"/>
      <c r="N7935" s="30"/>
      <c r="O7935" s="24"/>
    </row>
    <row r="7936" s="2" customFormat="1" spans="1:15">
      <c r="A7936" s="23"/>
      <c r="F7936" s="24"/>
      <c r="K7936" s="30"/>
      <c r="L7936" s="30"/>
      <c r="M7936" s="30"/>
      <c r="N7936" s="30"/>
      <c r="O7936" s="24"/>
    </row>
    <row r="7937" s="2" customFormat="1" spans="1:15">
      <c r="A7937" s="23"/>
      <c r="F7937" s="24"/>
      <c r="K7937" s="30"/>
      <c r="L7937" s="30"/>
      <c r="M7937" s="30"/>
      <c r="N7937" s="30"/>
      <c r="O7937" s="24"/>
    </row>
    <row r="7938" s="2" customFormat="1" spans="1:15">
      <c r="A7938" s="23"/>
      <c r="F7938" s="24"/>
      <c r="K7938" s="30"/>
      <c r="L7938" s="30"/>
      <c r="M7938" s="30"/>
      <c r="N7938" s="30"/>
      <c r="O7938" s="24"/>
    </row>
    <row r="7939" s="2" customFormat="1" spans="1:15">
      <c r="A7939" s="23"/>
      <c r="F7939" s="24"/>
      <c r="K7939" s="30"/>
      <c r="L7939" s="30"/>
      <c r="M7939" s="30"/>
      <c r="N7939" s="30"/>
      <c r="O7939" s="24"/>
    </row>
    <row r="7940" s="2" customFormat="1" spans="1:15">
      <c r="A7940" s="23"/>
      <c r="F7940" s="24"/>
      <c r="K7940" s="30"/>
      <c r="L7940" s="30"/>
      <c r="M7940" s="30"/>
      <c r="N7940" s="30"/>
      <c r="O7940" s="24"/>
    </row>
    <row r="7941" s="2" customFormat="1" spans="1:15">
      <c r="A7941" s="23"/>
      <c r="F7941" s="24"/>
      <c r="K7941" s="30"/>
      <c r="L7941" s="30"/>
      <c r="M7941" s="30"/>
      <c r="N7941" s="30"/>
      <c r="O7941" s="24"/>
    </row>
    <row r="7942" s="2" customFormat="1" spans="1:15">
      <c r="A7942" s="23"/>
      <c r="F7942" s="24"/>
      <c r="K7942" s="30"/>
      <c r="L7942" s="30"/>
      <c r="M7942" s="30"/>
      <c r="N7942" s="30"/>
      <c r="O7942" s="24"/>
    </row>
    <row r="7943" s="2" customFormat="1" spans="1:15">
      <c r="A7943" s="23"/>
      <c r="F7943" s="24"/>
      <c r="K7943" s="30"/>
      <c r="L7943" s="30"/>
      <c r="M7943" s="30"/>
      <c r="N7943" s="30"/>
      <c r="O7943" s="24"/>
    </row>
    <row r="7944" s="2" customFormat="1" spans="1:15">
      <c r="A7944" s="23"/>
      <c r="F7944" s="24"/>
      <c r="K7944" s="30"/>
      <c r="L7944" s="30"/>
      <c r="M7944" s="30"/>
      <c r="N7944" s="30"/>
      <c r="O7944" s="24"/>
    </row>
    <row r="7945" s="2" customFormat="1" spans="1:15">
      <c r="A7945" s="23"/>
      <c r="F7945" s="24"/>
      <c r="K7945" s="30"/>
      <c r="L7945" s="30"/>
      <c r="M7945" s="30"/>
      <c r="N7945" s="30"/>
      <c r="O7945" s="24"/>
    </row>
    <row r="7946" s="2" customFormat="1" spans="1:15">
      <c r="A7946" s="23"/>
      <c r="F7946" s="24"/>
      <c r="K7946" s="30"/>
      <c r="L7946" s="30"/>
      <c r="M7946" s="30"/>
      <c r="N7946" s="30"/>
      <c r="O7946" s="24"/>
    </row>
    <row r="7947" s="2" customFormat="1" spans="1:15">
      <c r="A7947" s="23"/>
      <c r="F7947" s="24"/>
      <c r="K7947" s="30"/>
      <c r="L7947" s="30"/>
      <c r="M7947" s="30"/>
      <c r="N7947" s="30"/>
      <c r="O7947" s="24"/>
    </row>
    <row r="7948" s="2" customFormat="1" spans="1:15">
      <c r="A7948" s="23"/>
      <c r="F7948" s="24"/>
      <c r="K7948" s="30"/>
      <c r="L7948" s="30"/>
      <c r="M7948" s="30"/>
      <c r="N7948" s="30"/>
      <c r="O7948" s="24"/>
    </row>
    <row r="7949" s="2" customFormat="1" spans="1:15">
      <c r="A7949" s="23"/>
      <c r="F7949" s="24"/>
      <c r="K7949" s="30"/>
      <c r="L7949" s="30"/>
      <c r="M7949" s="30"/>
      <c r="N7949" s="30"/>
      <c r="O7949" s="24"/>
    </row>
    <row r="7950" s="2" customFormat="1" spans="1:15">
      <c r="A7950" s="23"/>
      <c r="F7950" s="24"/>
      <c r="K7950" s="30"/>
      <c r="L7950" s="30"/>
      <c r="M7950" s="30"/>
      <c r="N7950" s="30"/>
      <c r="O7950" s="24"/>
    </row>
    <row r="7951" s="2" customFormat="1" spans="1:15">
      <c r="A7951" s="23"/>
      <c r="F7951" s="24"/>
      <c r="K7951" s="30"/>
      <c r="L7951" s="30"/>
      <c r="M7951" s="30"/>
      <c r="N7951" s="30"/>
      <c r="O7951" s="24"/>
    </row>
    <row r="7952" s="2" customFormat="1" spans="1:15">
      <c r="A7952" s="23"/>
      <c r="F7952" s="24"/>
      <c r="K7952" s="30"/>
      <c r="L7952" s="30"/>
      <c r="M7952" s="30"/>
      <c r="N7952" s="30"/>
      <c r="O7952" s="24"/>
    </row>
    <row r="7953" s="2" customFormat="1" spans="1:15">
      <c r="A7953" s="23"/>
      <c r="F7953" s="24"/>
      <c r="K7953" s="30"/>
      <c r="L7953" s="30"/>
      <c r="M7953" s="30"/>
      <c r="N7953" s="30"/>
      <c r="O7953" s="24"/>
    </row>
    <row r="7954" s="2" customFormat="1" spans="1:15">
      <c r="A7954" s="23"/>
      <c r="F7954" s="24"/>
      <c r="K7954" s="30"/>
      <c r="L7954" s="30"/>
      <c r="M7954" s="30"/>
      <c r="N7954" s="30"/>
      <c r="O7954" s="24"/>
    </row>
    <row r="7955" s="2" customFormat="1" spans="1:15">
      <c r="A7955" s="23"/>
      <c r="F7955" s="24"/>
      <c r="K7955" s="30"/>
      <c r="L7955" s="30"/>
      <c r="M7955" s="30"/>
      <c r="N7955" s="30"/>
      <c r="O7955" s="24"/>
    </row>
    <row r="7956" s="2" customFormat="1" spans="1:15">
      <c r="A7956" s="23"/>
      <c r="F7956" s="24"/>
      <c r="K7956" s="30"/>
      <c r="L7956" s="30"/>
      <c r="M7956" s="30"/>
      <c r="N7956" s="30"/>
      <c r="O7956" s="24"/>
    </row>
    <row r="7957" s="2" customFormat="1" spans="1:15">
      <c r="A7957" s="23"/>
      <c r="F7957" s="24"/>
      <c r="K7957" s="30"/>
      <c r="L7957" s="30"/>
      <c r="M7957" s="30"/>
      <c r="N7957" s="30"/>
      <c r="O7957" s="24"/>
    </row>
    <row r="7958" s="2" customFormat="1" spans="1:15">
      <c r="A7958" s="23"/>
      <c r="F7958" s="24"/>
      <c r="K7958" s="30"/>
      <c r="L7958" s="30"/>
      <c r="M7958" s="30"/>
      <c r="N7958" s="30"/>
      <c r="O7958" s="24"/>
    </row>
    <row r="7959" s="2" customFormat="1" spans="1:15">
      <c r="A7959" s="23"/>
      <c r="F7959" s="24"/>
      <c r="K7959" s="30"/>
      <c r="L7959" s="30"/>
      <c r="M7959" s="30"/>
      <c r="N7959" s="30"/>
      <c r="O7959" s="24"/>
    </row>
    <row r="7960" s="2" customFormat="1" spans="1:15">
      <c r="A7960" s="23"/>
      <c r="F7960" s="24"/>
      <c r="K7960" s="30"/>
      <c r="L7960" s="30"/>
      <c r="M7960" s="30"/>
      <c r="N7960" s="30"/>
      <c r="O7960" s="24"/>
    </row>
    <row r="7961" s="2" customFormat="1" spans="1:15">
      <c r="A7961" s="23"/>
      <c r="F7961" s="24"/>
      <c r="K7961" s="30"/>
      <c r="L7961" s="30"/>
      <c r="M7961" s="30"/>
      <c r="N7961" s="30"/>
      <c r="O7961" s="24"/>
    </row>
    <row r="7962" s="2" customFormat="1" spans="1:15">
      <c r="A7962" s="23"/>
      <c r="F7962" s="24"/>
      <c r="K7962" s="30"/>
      <c r="L7962" s="30"/>
      <c r="M7962" s="30"/>
      <c r="N7962" s="30"/>
      <c r="O7962" s="24"/>
    </row>
    <row r="7963" s="2" customFormat="1" spans="1:15">
      <c r="A7963" s="23"/>
      <c r="F7963" s="24"/>
      <c r="K7963" s="30"/>
      <c r="L7963" s="30"/>
      <c r="M7963" s="30"/>
      <c r="N7963" s="30"/>
      <c r="O7963" s="24"/>
    </row>
    <row r="7964" s="2" customFormat="1" spans="1:15">
      <c r="A7964" s="23"/>
      <c r="F7964" s="24"/>
      <c r="K7964" s="30"/>
      <c r="L7964" s="30"/>
      <c r="M7964" s="30"/>
      <c r="N7964" s="30"/>
      <c r="O7964" s="24"/>
    </row>
    <row r="7965" s="2" customFormat="1" spans="1:15">
      <c r="A7965" s="23"/>
      <c r="F7965" s="24"/>
      <c r="K7965" s="30"/>
      <c r="L7965" s="30"/>
      <c r="M7965" s="30"/>
      <c r="N7965" s="30"/>
      <c r="O7965" s="24"/>
    </row>
    <row r="7966" s="2" customFormat="1" spans="1:15">
      <c r="A7966" s="23"/>
      <c r="F7966" s="24"/>
      <c r="K7966" s="30"/>
      <c r="L7966" s="30"/>
      <c r="M7966" s="30"/>
      <c r="N7966" s="30"/>
      <c r="O7966" s="24"/>
    </row>
    <row r="7967" s="2" customFormat="1" spans="1:15">
      <c r="A7967" s="23"/>
      <c r="F7967" s="24"/>
      <c r="K7967" s="30"/>
      <c r="L7967" s="30"/>
      <c r="M7967" s="30"/>
      <c r="N7967" s="30"/>
      <c r="O7967" s="24"/>
    </row>
    <row r="7968" s="2" customFormat="1" spans="1:15">
      <c r="A7968" s="23"/>
      <c r="F7968" s="24"/>
      <c r="K7968" s="30"/>
      <c r="L7968" s="30"/>
      <c r="M7968" s="30"/>
      <c r="N7968" s="30"/>
      <c r="O7968" s="24"/>
    </row>
    <row r="7969" s="2" customFormat="1" spans="1:15">
      <c r="A7969" s="23"/>
      <c r="F7969" s="24"/>
      <c r="K7969" s="30"/>
      <c r="L7969" s="30"/>
      <c r="M7969" s="30"/>
      <c r="N7969" s="30"/>
      <c r="O7969" s="24"/>
    </row>
    <row r="7970" s="2" customFormat="1" spans="1:15">
      <c r="A7970" s="23"/>
      <c r="F7970" s="24"/>
      <c r="K7970" s="30"/>
      <c r="L7970" s="30"/>
      <c r="M7970" s="30"/>
      <c r="N7970" s="30"/>
      <c r="O7970" s="24"/>
    </row>
    <row r="7971" s="2" customFormat="1" spans="1:15">
      <c r="A7971" s="23"/>
      <c r="F7971" s="24"/>
      <c r="K7971" s="30"/>
      <c r="L7971" s="30"/>
      <c r="M7971" s="30"/>
      <c r="N7971" s="30"/>
      <c r="O7971" s="24"/>
    </row>
    <row r="7972" s="2" customFormat="1" spans="1:15">
      <c r="A7972" s="23"/>
      <c r="F7972" s="24"/>
      <c r="K7972" s="30"/>
      <c r="L7972" s="30"/>
      <c r="M7972" s="30"/>
      <c r="N7972" s="30"/>
      <c r="O7972" s="24"/>
    </row>
    <row r="7973" s="2" customFormat="1" spans="1:15">
      <c r="A7973" s="23"/>
      <c r="F7973" s="24"/>
      <c r="K7973" s="30"/>
      <c r="L7973" s="30"/>
      <c r="M7973" s="30"/>
      <c r="N7973" s="30"/>
      <c r="O7973" s="24"/>
    </row>
    <row r="7974" s="2" customFormat="1" spans="1:15">
      <c r="A7974" s="23"/>
      <c r="F7974" s="24"/>
      <c r="K7974" s="30"/>
      <c r="L7974" s="30"/>
      <c r="M7974" s="30"/>
      <c r="N7974" s="30"/>
      <c r="O7974" s="24"/>
    </row>
    <row r="7975" s="2" customFormat="1" spans="1:15">
      <c r="A7975" s="23"/>
      <c r="F7975" s="24"/>
      <c r="K7975" s="30"/>
      <c r="L7975" s="30"/>
      <c r="M7975" s="30"/>
      <c r="N7975" s="30"/>
      <c r="O7975" s="24"/>
    </row>
    <row r="7976" s="2" customFormat="1" spans="1:15">
      <c r="A7976" s="23"/>
      <c r="F7976" s="24"/>
      <c r="K7976" s="30"/>
      <c r="L7976" s="30"/>
      <c r="M7976" s="30"/>
      <c r="N7976" s="30"/>
      <c r="O7976" s="24"/>
    </row>
    <row r="7977" s="2" customFormat="1" spans="1:15">
      <c r="A7977" s="23"/>
      <c r="F7977" s="24"/>
      <c r="K7977" s="30"/>
      <c r="L7977" s="30"/>
      <c r="M7977" s="30"/>
      <c r="N7977" s="30"/>
      <c r="O7977" s="24"/>
    </row>
    <row r="7978" s="2" customFormat="1" spans="1:15">
      <c r="A7978" s="23"/>
      <c r="F7978" s="24"/>
      <c r="K7978" s="30"/>
      <c r="L7978" s="30"/>
      <c r="M7978" s="30"/>
      <c r="N7978" s="30"/>
      <c r="O7978" s="24"/>
    </row>
    <row r="7979" s="2" customFormat="1" spans="1:15">
      <c r="A7979" s="23"/>
      <c r="F7979" s="24"/>
      <c r="K7979" s="30"/>
      <c r="L7979" s="30"/>
      <c r="M7979" s="30"/>
      <c r="N7979" s="30"/>
      <c r="O7979" s="24"/>
    </row>
    <row r="7980" s="2" customFormat="1" spans="1:15">
      <c r="A7980" s="23"/>
      <c r="F7980" s="24"/>
      <c r="K7980" s="30"/>
      <c r="L7980" s="30"/>
      <c r="M7980" s="30"/>
      <c r="N7980" s="30"/>
      <c r="O7980" s="24"/>
    </row>
    <row r="7981" s="2" customFormat="1" spans="1:15">
      <c r="A7981" s="23"/>
      <c r="F7981" s="24"/>
      <c r="K7981" s="30"/>
      <c r="L7981" s="30"/>
      <c r="M7981" s="30"/>
      <c r="N7981" s="30"/>
      <c r="O7981" s="24"/>
    </row>
    <row r="7982" s="2" customFormat="1" spans="1:15">
      <c r="A7982" s="23"/>
      <c r="F7982" s="24"/>
      <c r="K7982" s="30"/>
      <c r="L7982" s="30"/>
      <c r="M7982" s="30"/>
      <c r="N7982" s="30"/>
      <c r="O7982" s="24"/>
    </row>
    <row r="7983" s="2" customFormat="1" spans="1:15">
      <c r="A7983" s="23"/>
      <c r="F7983" s="24"/>
      <c r="K7983" s="30"/>
      <c r="L7983" s="30"/>
      <c r="M7983" s="30"/>
      <c r="N7983" s="30"/>
      <c r="O7983" s="24"/>
    </row>
    <row r="7984" s="2" customFormat="1" spans="1:15">
      <c r="A7984" s="23"/>
      <c r="F7984" s="24"/>
      <c r="K7984" s="30"/>
      <c r="L7984" s="30"/>
      <c r="M7984" s="30"/>
      <c r="N7984" s="30"/>
      <c r="O7984" s="24"/>
    </row>
    <row r="7985" s="2" customFormat="1" spans="1:15">
      <c r="A7985" s="23"/>
      <c r="F7985" s="24"/>
      <c r="K7985" s="30"/>
      <c r="L7985" s="30"/>
      <c r="M7985" s="30"/>
      <c r="N7985" s="30"/>
      <c r="O7985" s="24"/>
    </row>
    <row r="7986" s="2" customFormat="1" spans="1:15">
      <c r="A7986" s="23"/>
      <c r="F7986" s="24"/>
      <c r="K7986" s="30"/>
      <c r="L7986" s="30"/>
      <c r="M7986" s="30"/>
      <c r="N7986" s="30"/>
      <c r="O7986" s="24"/>
    </row>
    <row r="7987" s="2" customFormat="1" spans="1:15">
      <c r="A7987" s="23"/>
      <c r="F7987" s="24"/>
      <c r="K7987" s="30"/>
      <c r="L7987" s="30"/>
      <c r="M7987" s="30"/>
      <c r="N7987" s="30"/>
      <c r="O7987" s="24"/>
    </row>
    <row r="7988" s="2" customFormat="1" spans="1:15">
      <c r="A7988" s="23"/>
      <c r="F7988" s="24"/>
      <c r="K7988" s="30"/>
      <c r="L7988" s="30"/>
      <c r="M7988" s="30"/>
      <c r="N7988" s="30"/>
      <c r="O7988" s="24"/>
    </row>
    <row r="7989" s="2" customFormat="1" spans="1:15">
      <c r="A7989" s="23"/>
      <c r="F7989" s="24"/>
      <c r="K7989" s="30"/>
      <c r="L7989" s="30"/>
      <c r="M7989" s="30"/>
      <c r="N7989" s="30"/>
      <c r="O7989" s="24"/>
    </row>
    <row r="7990" s="2" customFormat="1" spans="1:15">
      <c r="A7990" s="23"/>
      <c r="F7990" s="24"/>
      <c r="K7990" s="30"/>
      <c r="L7990" s="30"/>
      <c r="M7990" s="30"/>
      <c r="N7990" s="30"/>
      <c r="O7990" s="24"/>
    </row>
    <row r="7991" s="2" customFormat="1" spans="1:15">
      <c r="A7991" s="23"/>
      <c r="F7991" s="24"/>
      <c r="K7991" s="30"/>
      <c r="L7991" s="30"/>
      <c r="M7991" s="30"/>
      <c r="N7991" s="30"/>
      <c r="O7991" s="24"/>
    </row>
    <row r="7992" s="2" customFormat="1" spans="1:15">
      <c r="A7992" s="23"/>
      <c r="F7992" s="24"/>
      <c r="K7992" s="30"/>
      <c r="L7992" s="30"/>
      <c r="M7992" s="30"/>
      <c r="N7992" s="30"/>
      <c r="O7992" s="24"/>
    </row>
    <row r="7993" s="2" customFormat="1" spans="1:15">
      <c r="A7993" s="23"/>
      <c r="F7993" s="24"/>
      <c r="K7993" s="30"/>
      <c r="L7993" s="30"/>
      <c r="M7993" s="30"/>
      <c r="N7993" s="30"/>
      <c r="O7993" s="24"/>
    </row>
    <row r="7994" s="2" customFormat="1" spans="1:15">
      <c r="A7994" s="23"/>
      <c r="F7994" s="24"/>
      <c r="K7994" s="30"/>
      <c r="L7994" s="30"/>
      <c r="M7994" s="30"/>
      <c r="N7994" s="30"/>
      <c r="O7994" s="24"/>
    </row>
    <row r="7995" s="2" customFormat="1" spans="1:15">
      <c r="A7995" s="23"/>
      <c r="F7995" s="24"/>
      <c r="K7995" s="30"/>
      <c r="L7995" s="30"/>
      <c r="M7995" s="30"/>
      <c r="N7995" s="30"/>
      <c r="O7995" s="24"/>
    </row>
    <row r="7996" s="2" customFormat="1" spans="1:15">
      <c r="A7996" s="23"/>
      <c r="F7996" s="24"/>
      <c r="K7996" s="30"/>
      <c r="L7996" s="30"/>
      <c r="M7996" s="30"/>
      <c r="N7996" s="30"/>
      <c r="O7996" s="24"/>
    </row>
    <row r="7997" s="2" customFormat="1" spans="1:15">
      <c r="A7997" s="23"/>
      <c r="F7997" s="24"/>
      <c r="K7997" s="30"/>
      <c r="L7997" s="30"/>
      <c r="M7997" s="30"/>
      <c r="N7997" s="30"/>
      <c r="O7997" s="24"/>
    </row>
    <row r="7998" s="2" customFormat="1" spans="1:15">
      <c r="A7998" s="23"/>
      <c r="F7998" s="24"/>
      <c r="K7998" s="30"/>
      <c r="L7998" s="30"/>
      <c r="M7998" s="30"/>
      <c r="N7998" s="30"/>
      <c r="O7998" s="24"/>
    </row>
    <row r="7999" s="2" customFormat="1" spans="1:15">
      <c r="A7999" s="23"/>
      <c r="F7999" s="24"/>
      <c r="K7999" s="30"/>
      <c r="L7999" s="30"/>
      <c r="M7999" s="30"/>
      <c r="N7999" s="30"/>
      <c r="O7999" s="24"/>
    </row>
    <row r="8000" s="2" customFormat="1" spans="1:15">
      <c r="A8000" s="23"/>
      <c r="F8000" s="24"/>
      <c r="K8000" s="30"/>
      <c r="L8000" s="30"/>
      <c r="M8000" s="30"/>
      <c r="N8000" s="30"/>
      <c r="O8000" s="24"/>
    </row>
    <row r="8001" s="2" customFormat="1" spans="1:15">
      <c r="A8001" s="23"/>
      <c r="F8001" s="24"/>
      <c r="K8001" s="30"/>
      <c r="L8001" s="30"/>
      <c r="M8001" s="30"/>
      <c r="N8001" s="30"/>
      <c r="O8001" s="24"/>
    </row>
    <row r="8002" s="2" customFormat="1" spans="1:15">
      <c r="A8002" s="23"/>
      <c r="F8002" s="24"/>
      <c r="K8002" s="30"/>
      <c r="L8002" s="30"/>
      <c r="M8002" s="30"/>
      <c r="N8002" s="30"/>
      <c r="O8002" s="24"/>
    </row>
    <row r="8003" s="2" customFormat="1" spans="1:15">
      <c r="A8003" s="23"/>
      <c r="F8003" s="24"/>
      <c r="K8003" s="30"/>
      <c r="L8003" s="30"/>
      <c r="M8003" s="30"/>
      <c r="N8003" s="30"/>
      <c r="O8003" s="24"/>
    </row>
    <row r="8004" s="2" customFormat="1" spans="1:15">
      <c r="A8004" s="23"/>
      <c r="F8004" s="24"/>
      <c r="K8004" s="30"/>
      <c r="L8004" s="30"/>
      <c r="M8004" s="30"/>
      <c r="N8004" s="30"/>
      <c r="O8004" s="24"/>
    </row>
    <row r="8005" s="2" customFormat="1" spans="1:15">
      <c r="A8005" s="23"/>
      <c r="F8005" s="24"/>
      <c r="K8005" s="30"/>
      <c r="L8005" s="30"/>
      <c r="M8005" s="30"/>
      <c r="N8005" s="30"/>
      <c r="O8005" s="24"/>
    </row>
    <row r="8006" s="2" customFormat="1" spans="1:15">
      <c r="A8006" s="23"/>
      <c r="F8006" s="24"/>
      <c r="K8006" s="30"/>
      <c r="L8006" s="30"/>
      <c r="M8006" s="30"/>
      <c r="N8006" s="30"/>
      <c r="O8006" s="24"/>
    </row>
    <row r="8007" s="2" customFormat="1" spans="1:15">
      <c r="A8007" s="23"/>
      <c r="F8007" s="24"/>
      <c r="K8007" s="30"/>
      <c r="L8007" s="30"/>
      <c r="M8007" s="30"/>
      <c r="N8007" s="30"/>
      <c r="O8007" s="24"/>
    </row>
    <row r="8008" s="2" customFormat="1" spans="1:15">
      <c r="A8008" s="23"/>
      <c r="F8008" s="24"/>
      <c r="K8008" s="30"/>
      <c r="L8008" s="30"/>
      <c r="M8008" s="30"/>
      <c r="N8008" s="30"/>
      <c r="O8008" s="24"/>
    </row>
    <row r="8009" s="2" customFormat="1" spans="1:15">
      <c r="A8009" s="23"/>
      <c r="F8009" s="24"/>
      <c r="K8009" s="30"/>
      <c r="L8009" s="30"/>
      <c r="M8009" s="30"/>
      <c r="N8009" s="30"/>
      <c r="O8009" s="24"/>
    </row>
    <row r="8010" s="2" customFormat="1" spans="1:15">
      <c r="A8010" s="23"/>
      <c r="F8010" s="24"/>
      <c r="K8010" s="30"/>
      <c r="L8010" s="30"/>
      <c r="M8010" s="30"/>
      <c r="N8010" s="30"/>
      <c r="O8010" s="24"/>
    </row>
    <row r="8011" s="2" customFormat="1" spans="1:15">
      <c r="A8011" s="23"/>
      <c r="F8011" s="24"/>
      <c r="K8011" s="30"/>
      <c r="L8011" s="30"/>
      <c r="M8011" s="30"/>
      <c r="N8011" s="30"/>
      <c r="O8011" s="24"/>
    </row>
    <row r="8012" s="2" customFormat="1" spans="1:15">
      <c r="A8012" s="23"/>
      <c r="F8012" s="24"/>
      <c r="K8012" s="30"/>
      <c r="L8012" s="30"/>
      <c r="M8012" s="30"/>
      <c r="N8012" s="30"/>
      <c r="O8012" s="24"/>
    </row>
    <row r="8013" s="2" customFormat="1" spans="1:15">
      <c r="A8013" s="23"/>
      <c r="F8013" s="24"/>
      <c r="K8013" s="30"/>
      <c r="L8013" s="30"/>
      <c r="M8013" s="30"/>
      <c r="N8013" s="30"/>
      <c r="O8013" s="24"/>
    </row>
    <row r="8014" s="2" customFormat="1" spans="1:15">
      <c r="A8014" s="23"/>
      <c r="F8014" s="24"/>
      <c r="K8014" s="30"/>
      <c r="L8014" s="30"/>
      <c r="M8014" s="30"/>
      <c r="N8014" s="30"/>
      <c r="O8014" s="24"/>
    </row>
    <row r="8015" s="2" customFormat="1" spans="1:15">
      <c r="A8015" s="23"/>
      <c r="F8015" s="24"/>
      <c r="K8015" s="30"/>
      <c r="L8015" s="30"/>
      <c r="M8015" s="30"/>
      <c r="N8015" s="30"/>
      <c r="O8015" s="24"/>
    </row>
    <row r="8016" s="2" customFormat="1" spans="1:15">
      <c r="A8016" s="23"/>
      <c r="F8016" s="24"/>
      <c r="K8016" s="30"/>
      <c r="L8016" s="30"/>
      <c r="M8016" s="30"/>
      <c r="N8016" s="30"/>
      <c r="O8016" s="24"/>
    </row>
    <row r="8017" s="2" customFormat="1" spans="1:15">
      <c r="A8017" s="23"/>
      <c r="F8017" s="24"/>
      <c r="K8017" s="30"/>
      <c r="L8017" s="30"/>
      <c r="M8017" s="30"/>
      <c r="N8017" s="30"/>
      <c r="O8017" s="24"/>
    </row>
    <row r="8018" s="2" customFormat="1" spans="1:15">
      <c r="A8018" s="23"/>
      <c r="F8018" s="24"/>
      <c r="K8018" s="30"/>
      <c r="L8018" s="30"/>
      <c r="M8018" s="30"/>
      <c r="N8018" s="30"/>
      <c r="O8018" s="24"/>
    </row>
    <row r="8019" s="2" customFormat="1" spans="1:15">
      <c r="A8019" s="23"/>
      <c r="F8019" s="24"/>
      <c r="K8019" s="30"/>
      <c r="L8019" s="30"/>
      <c r="M8019" s="30"/>
      <c r="N8019" s="30"/>
      <c r="O8019" s="24"/>
    </row>
    <row r="8020" s="2" customFormat="1" spans="1:15">
      <c r="A8020" s="23"/>
      <c r="F8020" s="24"/>
      <c r="K8020" s="30"/>
      <c r="L8020" s="30"/>
      <c r="M8020" s="30"/>
      <c r="N8020" s="30"/>
      <c r="O8020" s="24"/>
    </row>
    <row r="8021" s="2" customFormat="1" spans="1:15">
      <c r="A8021" s="23"/>
      <c r="F8021" s="24"/>
      <c r="K8021" s="30"/>
      <c r="L8021" s="30"/>
      <c r="M8021" s="30"/>
      <c r="N8021" s="30"/>
      <c r="O8021" s="24"/>
    </row>
    <row r="8022" s="2" customFormat="1" spans="1:15">
      <c r="A8022" s="23"/>
      <c r="F8022" s="24"/>
      <c r="K8022" s="30"/>
      <c r="L8022" s="30"/>
      <c r="M8022" s="30"/>
      <c r="N8022" s="30"/>
      <c r="O8022" s="24"/>
    </row>
    <row r="8023" s="2" customFormat="1" spans="1:15">
      <c r="A8023" s="23"/>
      <c r="F8023" s="24"/>
      <c r="K8023" s="30"/>
      <c r="L8023" s="30"/>
      <c r="M8023" s="30"/>
      <c r="N8023" s="30"/>
      <c r="O8023" s="24"/>
    </row>
    <row r="8024" s="2" customFormat="1" spans="1:15">
      <c r="A8024" s="23"/>
      <c r="F8024" s="24"/>
      <c r="K8024" s="30"/>
      <c r="L8024" s="30"/>
      <c r="M8024" s="30"/>
      <c r="N8024" s="30"/>
      <c r="O8024" s="24"/>
    </row>
    <row r="8025" s="2" customFormat="1" spans="1:15">
      <c r="A8025" s="23"/>
      <c r="F8025" s="24"/>
      <c r="K8025" s="30"/>
      <c r="L8025" s="30"/>
      <c r="M8025" s="30"/>
      <c r="N8025" s="30"/>
      <c r="O8025" s="24"/>
    </row>
    <row r="8026" s="2" customFormat="1" spans="1:15">
      <c r="A8026" s="23"/>
      <c r="F8026" s="24"/>
      <c r="K8026" s="30"/>
      <c r="L8026" s="30"/>
      <c r="M8026" s="30"/>
      <c r="N8026" s="30"/>
      <c r="O8026" s="24"/>
    </row>
    <row r="8027" s="2" customFormat="1" spans="1:15">
      <c r="A8027" s="23"/>
      <c r="F8027" s="24"/>
      <c r="K8027" s="30"/>
      <c r="L8027" s="30"/>
      <c r="M8027" s="30"/>
      <c r="N8027" s="30"/>
      <c r="O8027" s="24"/>
    </row>
    <row r="8028" s="2" customFormat="1" spans="1:15">
      <c r="A8028" s="23"/>
      <c r="F8028" s="24"/>
      <c r="K8028" s="30"/>
      <c r="L8028" s="30"/>
      <c r="M8028" s="30"/>
      <c r="N8028" s="30"/>
      <c r="O8028" s="24"/>
    </row>
    <row r="8029" s="2" customFormat="1" spans="1:15">
      <c r="A8029" s="23"/>
      <c r="F8029" s="24"/>
      <c r="K8029" s="30"/>
      <c r="L8029" s="30"/>
      <c r="M8029" s="30"/>
      <c r="N8029" s="30"/>
      <c r="O8029" s="24"/>
    </row>
    <row r="8030" s="2" customFormat="1" spans="1:15">
      <c r="A8030" s="23"/>
      <c r="F8030" s="24"/>
      <c r="K8030" s="30"/>
      <c r="L8030" s="30"/>
      <c r="M8030" s="30"/>
      <c r="N8030" s="30"/>
      <c r="O8030" s="24"/>
    </row>
    <row r="8031" s="2" customFormat="1" spans="1:15">
      <c r="A8031" s="23"/>
      <c r="F8031" s="24"/>
      <c r="K8031" s="30"/>
      <c r="L8031" s="30"/>
      <c r="M8031" s="30"/>
      <c r="N8031" s="30"/>
      <c r="O8031" s="24"/>
    </row>
    <row r="8032" s="2" customFormat="1" spans="1:15">
      <c r="A8032" s="23"/>
      <c r="F8032" s="24"/>
      <c r="K8032" s="30"/>
      <c r="L8032" s="30"/>
      <c r="M8032" s="30"/>
      <c r="N8032" s="30"/>
      <c r="O8032" s="24"/>
    </row>
    <row r="8033" s="2" customFormat="1" spans="1:15">
      <c r="A8033" s="23"/>
      <c r="F8033" s="24"/>
      <c r="K8033" s="30"/>
      <c r="L8033" s="30"/>
      <c r="M8033" s="30"/>
      <c r="N8033" s="30"/>
      <c r="O8033" s="24"/>
    </row>
    <row r="8034" s="2" customFormat="1" spans="1:15">
      <c r="A8034" s="23"/>
      <c r="F8034" s="24"/>
      <c r="K8034" s="30"/>
      <c r="L8034" s="30"/>
      <c r="M8034" s="30"/>
      <c r="N8034" s="30"/>
      <c r="O8034" s="24"/>
    </row>
    <row r="8035" s="2" customFormat="1" spans="1:15">
      <c r="A8035" s="23"/>
      <c r="F8035" s="24"/>
      <c r="K8035" s="30"/>
      <c r="L8035" s="30"/>
      <c r="M8035" s="30"/>
      <c r="N8035" s="30"/>
      <c r="O8035" s="24"/>
    </row>
    <row r="8036" s="2" customFormat="1" spans="1:15">
      <c r="A8036" s="23"/>
      <c r="F8036" s="24"/>
      <c r="K8036" s="30"/>
      <c r="L8036" s="30"/>
      <c r="M8036" s="30"/>
      <c r="N8036" s="30"/>
      <c r="O8036" s="24"/>
    </row>
    <row r="8037" s="2" customFormat="1" spans="1:15">
      <c r="A8037" s="23"/>
      <c r="F8037" s="24"/>
      <c r="K8037" s="30"/>
      <c r="L8037" s="30"/>
      <c r="M8037" s="30"/>
      <c r="N8037" s="30"/>
      <c r="O8037" s="24"/>
    </row>
    <row r="8038" s="2" customFormat="1" spans="1:15">
      <c r="A8038" s="23"/>
      <c r="F8038" s="24"/>
      <c r="K8038" s="30"/>
      <c r="L8038" s="30"/>
      <c r="M8038" s="30"/>
      <c r="N8038" s="30"/>
      <c r="O8038" s="24"/>
    </row>
    <row r="8039" s="2" customFormat="1" spans="1:15">
      <c r="A8039" s="23"/>
      <c r="F8039" s="24"/>
      <c r="K8039" s="30"/>
      <c r="L8039" s="30"/>
      <c r="M8039" s="30"/>
      <c r="N8039" s="30"/>
      <c r="O8039" s="24"/>
    </row>
    <row r="8040" s="2" customFormat="1" spans="1:15">
      <c r="A8040" s="23"/>
      <c r="F8040" s="24"/>
      <c r="K8040" s="30"/>
      <c r="L8040" s="30"/>
      <c r="M8040" s="30"/>
      <c r="N8040" s="30"/>
      <c r="O8040" s="24"/>
    </row>
    <row r="8041" s="2" customFormat="1" spans="1:15">
      <c r="A8041" s="23"/>
      <c r="F8041" s="24"/>
      <c r="K8041" s="30"/>
      <c r="L8041" s="30"/>
      <c r="M8041" s="30"/>
      <c r="N8041" s="30"/>
      <c r="O8041" s="24"/>
    </row>
    <row r="8042" s="2" customFormat="1" spans="1:15">
      <c r="A8042" s="23"/>
      <c r="F8042" s="24"/>
      <c r="K8042" s="30"/>
      <c r="L8042" s="30"/>
      <c r="M8042" s="30"/>
      <c r="N8042" s="30"/>
      <c r="O8042" s="24"/>
    </row>
    <row r="8043" s="2" customFormat="1" spans="1:15">
      <c r="A8043" s="23"/>
      <c r="F8043" s="24"/>
      <c r="K8043" s="30"/>
      <c r="L8043" s="30"/>
      <c r="M8043" s="30"/>
      <c r="N8043" s="30"/>
      <c r="O8043" s="24"/>
    </row>
    <row r="8044" s="2" customFormat="1" spans="1:15">
      <c r="A8044" s="23"/>
      <c r="F8044" s="24"/>
      <c r="K8044" s="30"/>
      <c r="L8044" s="30"/>
      <c r="M8044" s="30"/>
      <c r="N8044" s="30"/>
      <c r="O8044" s="24"/>
    </row>
    <row r="8045" s="2" customFormat="1" spans="1:15">
      <c r="A8045" s="23"/>
      <c r="F8045" s="24"/>
      <c r="K8045" s="30"/>
      <c r="L8045" s="30"/>
      <c r="M8045" s="30"/>
      <c r="N8045" s="30"/>
      <c r="O8045" s="24"/>
    </row>
    <row r="8046" s="2" customFormat="1" spans="1:15">
      <c r="A8046" s="23"/>
      <c r="F8046" s="24"/>
      <c r="K8046" s="30"/>
      <c r="L8046" s="30"/>
      <c r="M8046" s="30"/>
      <c r="N8046" s="30"/>
      <c r="O8046" s="24"/>
    </row>
    <row r="8047" s="2" customFormat="1" spans="1:15">
      <c r="A8047" s="23"/>
      <c r="F8047" s="24"/>
      <c r="K8047" s="30"/>
      <c r="L8047" s="30"/>
      <c r="M8047" s="30"/>
      <c r="N8047" s="30"/>
      <c r="O8047" s="24"/>
    </row>
    <row r="8048" s="2" customFormat="1" spans="1:15">
      <c r="A8048" s="23"/>
      <c r="F8048" s="24"/>
      <c r="K8048" s="30"/>
      <c r="L8048" s="30"/>
      <c r="M8048" s="30"/>
      <c r="N8048" s="30"/>
      <c r="O8048" s="24"/>
    </row>
    <row r="8049" s="2" customFormat="1" spans="1:15">
      <c r="A8049" s="23"/>
      <c r="F8049" s="24"/>
      <c r="K8049" s="30"/>
      <c r="L8049" s="30"/>
      <c r="M8049" s="30"/>
      <c r="N8049" s="30"/>
      <c r="O8049" s="24"/>
    </row>
    <row r="8050" s="2" customFormat="1" spans="1:15">
      <c r="A8050" s="23"/>
      <c r="F8050" s="24"/>
      <c r="K8050" s="30"/>
      <c r="L8050" s="30"/>
      <c r="M8050" s="30"/>
      <c r="N8050" s="30"/>
      <c r="O8050" s="24"/>
    </row>
    <row r="8051" s="2" customFormat="1" spans="1:15">
      <c r="A8051" s="23"/>
      <c r="F8051" s="24"/>
      <c r="K8051" s="30"/>
      <c r="L8051" s="30"/>
      <c r="M8051" s="30"/>
      <c r="N8051" s="30"/>
      <c r="O8051" s="24"/>
    </row>
    <row r="8052" s="2" customFormat="1" spans="1:15">
      <c r="A8052" s="23"/>
      <c r="F8052" s="24"/>
      <c r="K8052" s="30"/>
      <c r="L8052" s="30"/>
      <c r="M8052" s="30"/>
      <c r="N8052" s="30"/>
      <c r="O8052" s="24"/>
    </row>
    <row r="8053" s="2" customFormat="1" spans="1:15">
      <c r="A8053" s="23"/>
      <c r="F8053" s="24"/>
      <c r="K8053" s="30"/>
      <c r="L8053" s="30"/>
      <c r="M8053" s="30"/>
      <c r="N8053" s="30"/>
      <c r="O8053" s="24"/>
    </row>
    <row r="8054" s="2" customFormat="1" spans="1:15">
      <c r="A8054" s="23"/>
      <c r="F8054" s="24"/>
      <c r="K8054" s="30"/>
      <c r="L8054" s="30"/>
      <c r="M8054" s="30"/>
      <c r="N8054" s="30"/>
      <c r="O8054" s="24"/>
    </row>
    <row r="8055" s="2" customFormat="1" spans="1:15">
      <c r="A8055" s="23"/>
      <c r="F8055" s="24"/>
      <c r="K8055" s="30"/>
      <c r="L8055" s="30"/>
      <c r="M8055" s="30"/>
      <c r="N8055" s="30"/>
      <c r="O8055" s="24"/>
    </row>
    <row r="8056" s="2" customFormat="1" spans="1:15">
      <c r="A8056" s="23"/>
      <c r="F8056" s="24"/>
      <c r="K8056" s="30"/>
      <c r="L8056" s="30"/>
      <c r="M8056" s="30"/>
      <c r="N8056" s="30"/>
      <c r="O8056" s="24"/>
    </row>
    <row r="8057" s="2" customFormat="1" spans="1:15">
      <c r="A8057" s="23"/>
      <c r="F8057" s="24"/>
      <c r="K8057" s="30"/>
      <c r="L8057" s="30"/>
      <c r="M8057" s="30"/>
      <c r="N8057" s="30"/>
      <c r="O8057" s="24"/>
    </row>
    <row r="8058" s="2" customFormat="1" spans="1:15">
      <c r="A8058" s="23"/>
      <c r="F8058" s="24"/>
      <c r="K8058" s="30"/>
      <c r="L8058" s="30"/>
      <c r="M8058" s="30"/>
      <c r="N8058" s="30"/>
      <c r="O8058" s="24"/>
    </row>
    <row r="8059" s="2" customFormat="1" spans="1:15">
      <c r="A8059" s="23"/>
      <c r="F8059" s="24"/>
      <c r="K8059" s="30"/>
      <c r="L8059" s="30"/>
      <c r="M8059" s="30"/>
      <c r="N8059" s="30"/>
      <c r="O8059" s="24"/>
    </row>
    <row r="8060" s="2" customFormat="1" spans="1:15">
      <c r="A8060" s="23"/>
      <c r="F8060" s="24"/>
      <c r="K8060" s="30"/>
      <c r="L8060" s="30"/>
      <c r="M8060" s="30"/>
      <c r="N8060" s="30"/>
      <c r="O8060" s="24"/>
    </row>
    <row r="8061" s="2" customFormat="1" spans="1:15">
      <c r="A8061" s="23"/>
      <c r="F8061" s="24"/>
      <c r="K8061" s="30"/>
      <c r="L8061" s="30"/>
      <c r="M8061" s="30"/>
      <c r="N8061" s="30"/>
      <c r="O8061" s="24"/>
    </row>
    <row r="8062" s="2" customFormat="1" spans="1:15">
      <c r="A8062" s="23"/>
      <c r="F8062" s="24"/>
      <c r="K8062" s="30"/>
      <c r="L8062" s="30"/>
      <c r="M8062" s="30"/>
      <c r="N8062" s="30"/>
      <c r="O8062" s="24"/>
    </row>
    <row r="8063" s="2" customFormat="1" spans="1:15">
      <c r="A8063" s="23"/>
      <c r="F8063" s="24"/>
      <c r="K8063" s="30"/>
      <c r="L8063" s="30"/>
      <c r="M8063" s="30"/>
      <c r="N8063" s="30"/>
      <c r="O8063" s="24"/>
    </row>
    <row r="8064" s="2" customFormat="1" spans="1:15">
      <c r="A8064" s="23"/>
      <c r="F8064" s="24"/>
      <c r="K8064" s="30"/>
      <c r="L8064" s="30"/>
      <c r="M8064" s="30"/>
      <c r="N8064" s="30"/>
      <c r="O8064" s="24"/>
    </row>
    <row r="8065" s="2" customFormat="1" spans="1:15">
      <c r="A8065" s="23"/>
      <c r="F8065" s="24"/>
      <c r="K8065" s="30"/>
      <c r="L8065" s="30"/>
      <c r="M8065" s="30"/>
      <c r="N8065" s="30"/>
      <c r="O8065" s="24"/>
    </row>
    <row r="8066" s="2" customFormat="1" spans="1:15">
      <c r="A8066" s="23"/>
      <c r="F8066" s="24"/>
      <c r="K8066" s="30"/>
      <c r="L8066" s="30"/>
      <c r="M8066" s="30"/>
      <c r="N8066" s="30"/>
      <c r="O8066" s="24"/>
    </row>
    <row r="8067" s="2" customFormat="1" spans="1:15">
      <c r="A8067" s="23"/>
      <c r="F8067" s="24"/>
      <c r="K8067" s="30"/>
      <c r="L8067" s="30"/>
      <c r="M8067" s="30"/>
      <c r="N8067" s="30"/>
      <c r="O8067" s="24"/>
    </row>
    <row r="8068" s="2" customFormat="1" spans="1:15">
      <c r="A8068" s="23"/>
      <c r="F8068" s="24"/>
      <c r="K8068" s="30"/>
      <c r="L8068" s="30"/>
      <c r="M8068" s="30"/>
      <c r="N8068" s="30"/>
      <c r="O8068" s="24"/>
    </row>
    <row r="8069" s="2" customFormat="1" spans="1:15">
      <c r="A8069" s="23"/>
      <c r="F8069" s="24"/>
      <c r="K8069" s="30"/>
      <c r="L8069" s="30"/>
      <c r="M8069" s="30"/>
      <c r="N8069" s="30"/>
      <c r="O8069" s="24"/>
    </row>
    <row r="8070" s="2" customFormat="1" spans="1:15">
      <c r="A8070" s="23"/>
      <c r="F8070" s="24"/>
      <c r="K8070" s="30"/>
      <c r="L8070" s="30"/>
      <c r="M8070" s="30"/>
      <c r="N8070" s="30"/>
      <c r="O8070" s="24"/>
    </row>
    <row r="8071" s="2" customFormat="1" spans="1:15">
      <c r="A8071" s="23"/>
      <c r="F8071" s="24"/>
      <c r="K8071" s="30"/>
      <c r="L8071" s="30"/>
      <c r="M8071" s="30"/>
      <c r="N8071" s="30"/>
      <c r="O8071" s="24"/>
    </row>
    <row r="8072" s="2" customFormat="1" spans="1:15">
      <c r="A8072" s="23"/>
      <c r="F8072" s="24"/>
      <c r="K8072" s="30"/>
      <c r="L8072" s="30"/>
      <c r="M8072" s="30"/>
      <c r="N8072" s="30"/>
      <c r="O8072" s="24"/>
    </row>
    <row r="8073" s="2" customFormat="1" spans="1:15">
      <c r="A8073" s="23"/>
      <c r="F8073" s="24"/>
      <c r="K8073" s="30"/>
      <c r="L8073" s="30"/>
      <c r="M8073" s="30"/>
      <c r="N8073" s="30"/>
      <c r="O8073" s="24"/>
    </row>
    <row r="8074" s="2" customFormat="1" spans="1:15">
      <c r="A8074" s="23"/>
      <c r="F8074" s="24"/>
      <c r="K8074" s="30"/>
      <c r="L8074" s="30"/>
      <c r="M8074" s="30"/>
      <c r="N8074" s="30"/>
      <c r="O8074" s="24"/>
    </row>
    <row r="8075" s="2" customFormat="1" spans="1:15">
      <c r="A8075" s="23"/>
      <c r="F8075" s="24"/>
      <c r="K8075" s="30"/>
      <c r="L8075" s="30"/>
      <c r="M8075" s="30"/>
      <c r="N8075" s="30"/>
      <c r="O8075" s="24"/>
    </row>
    <row r="8076" s="2" customFormat="1" spans="1:15">
      <c r="A8076" s="23"/>
      <c r="F8076" s="24"/>
      <c r="K8076" s="30"/>
      <c r="L8076" s="30"/>
      <c r="M8076" s="30"/>
      <c r="N8076" s="30"/>
      <c r="O8076" s="24"/>
    </row>
    <row r="8077" s="2" customFormat="1" spans="1:15">
      <c r="A8077" s="23"/>
      <c r="F8077" s="24"/>
      <c r="K8077" s="30"/>
      <c r="L8077" s="30"/>
      <c r="M8077" s="30"/>
      <c r="N8077" s="30"/>
      <c r="O8077" s="24"/>
    </row>
    <row r="8078" s="2" customFormat="1" spans="1:15">
      <c r="A8078" s="23"/>
      <c r="F8078" s="24"/>
      <c r="K8078" s="30"/>
      <c r="L8078" s="30"/>
      <c r="M8078" s="30"/>
      <c r="N8078" s="30"/>
      <c r="O8078" s="24"/>
    </row>
    <row r="8079" s="2" customFormat="1" spans="1:15">
      <c r="A8079" s="23"/>
      <c r="F8079" s="24"/>
      <c r="K8079" s="30"/>
      <c r="L8079" s="30"/>
      <c r="M8079" s="30"/>
      <c r="N8079" s="30"/>
      <c r="O8079" s="24"/>
    </row>
    <row r="8080" s="2" customFormat="1" spans="1:15">
      <c r="A8080" s="23"/>
      <c r="F8080" s="24"/>
      <c r="K8080" s="30"/>
      <c r="L8080" s="30"/>
      <c r="M8080" s="30"/>
      <c r="N8080" s="30"/>
      <c r="O8080" s="24"/>
    </row>
    <row r="8081" s="2" customFormat="1" spans="1:15">
      <c r="A8081" s="23"/>
      <c r="F8081" s="24"/>
      <c r="K8081" s="30"/>
      <c r="L8081" s="30"/>
      <c r="M8081" s="30"/>
      <c r="N8081" s="30"/>
      <c r="O8081" s="24"/>
    </row>
    <row r="8082" s="2" customFormat="1" spans="1:15">
      <c r="A8082" s="23"/>
      <c r="F8082" s="24"/>
      <c r="K8082" s="30"/>
      <c r="L8082" s="30"/>
      <c r="M8082" s="30"/>
      <c r="N8082" s="30"/>
      <c r="O8082" s="24"/>
    </row>
    <row r="8083" s="2" customFormat="1" spans="1:15">
      <c r="A8083" s="23"/>
      <c r="F8083" s="24"/>
      <c r="K8083" s="30"/>
      <c r="L8083" s="30"/>
      <c r="M8083" s="30"/>
      <c r="N8083" s="30"/>
      <c r="O8083" s="24"/>
    </row>
    <row r="8084" s="2" customFormat="1" spans="1:15">
      <c r="A8084" s="23"/>
      <c r="F8084" s="24"/>
      <c r="K8084" s="30"/>
      <c r="L8084" s="30"/>
      <c r="M8084" s="30"/>
      <c r="N8084" s="30"/>
      <c r="O8084" s="24"/>
    </row>
    <row r="8085" s="2" customFormat="1" spans="1:15">
      <c r="A8085" s="23"/>
      <c r="F8085" s="24"/>
      <c r="K8085" s="30"/>
      <c r="L8085" s="30"/>
      <c r="M8085" s="30"/>
      <c r="N8085" s="30"/>
      <c r="O8085" s="24"/>
    </row>
    <row r="8086" s="2" customFormat="1" spans="1:15">
      <c r="A8086" s="23"/>
      <c r="F8086" s="24"/>
      <c r="K8086" s="30"/>
      <c r="L8086" s="30"/>
      <c r="M8086" s="30"/>
      <c r="N8086" s="30"/>
      <c r="O8086" s="24"/>
    </row>
    <row r="8087" s="2" customFormat="1" spans="1:15">
      <c r="A8087" s="23"/>
      <c r="F8087" s="24"/>
      <c r="K8087" s="30"/>
      <c r="L8087" s="30"/>
      <c r="M8087" s="30"/>
      <c r="N8087" s="30"/>
      <c r="O8087" s="24"/>
    </row>
    <row r="8088" s="2" customFormat="1" spans="1:15">
      <c r="A8088" s="23"/>
      <c r="F8088" s="24"/>
      <c r="K8088" s="30"/>
      <c r="L8088" s="30"/>
      <c r="M8088" s="30"/>
      <c r="N8088" s="30"/>
      <c r="O8088" s="24"/>
    </row>
    <row r="8089" s="2" customFormat="1" spans="1:15">
      <c r="A8089" s="23"/>
      <c r="F8089" s="24"/>
      <c r="K8089" s="30"/>
      <c r="L8089" s="30"/>
      <c r="M8089" s="30"/>
      <c r="N8089" s="30"/>
      <c r="O8089" s="24"/>
    </row>
    <row r="8090" s="2" customFormat="1" spans="1:15">
      <c r="A8090" s="23"/>
      <c r="F8090" s="24"/>
      <c r="K8090" s="30"/>
      <c r="L8090" s="30"/>
      <c r="M8090" s="30"/>
      <c r="N8090" s="30"/>
      <c r="O8090" s="24"/>
    </row>
    <row r="8091" s="2" customFormat="1" spans="1:15">
      <c r="A8091" s="23"/>
      <c r="F8091" s="24"/>
      <c r="K8091" s="30"/>
      <c r="L8091" s="30"/>
      <c r="M8091" s="30"/>
      <c r="N8091" s="30"/>
      <c r="O8091" s="24"/>
    </row>
    <row r="8092" s="2" customFormat="1" spans="1:15">
      <c r="A8092" s="23"/>
      <c r="F8092" s="24"/>
      <c r="K8092" s="30"/>
      <c r="L8092" s="30"/>
      <c r="M8092" s="30"/>
      <c r="N8092" s="30"/>
      <c r="O8092" s="24"/>
    </row>
    <row r="8093" s="2" customFormat="1" spans="1:15">
      <c r="A8093" s="23"/>
      <c r="F8093" s="24"/>
      <c r="K8093" s="30"/>
      <c r="L8093" s="30"/>
      <c r="M8093" s="30"/>
      <c r="N8093" s="30"/>
      <c r="O8093" s="24"/>
    </row>
    <row r="8094" s="2" customFormat="1" spans="1:15">
      <c r="A8094" s="23"/>
      <c r="F8094" s="24"/>
      <c r="K8094" s="30"/>
      <c r="L8094" s="30"/>
      <c r="M8094" s="30"/>
      <c r="N8094" s="30"/>
      <c r="O8094" s="24"/>
    </row>
    <row r="8095" s="2" customFormat="1" spans="1:15">
      <c r="A8095" s="23"/>
      <c r="F8095" s="24"/>
      <c r="K8095" s="30"/>
      <c r="L8095" s="30"/>
      <c r="M8095" s="30"/>
      <c r="N8095" s="30"/>
      <c r="O8095" s="24"/>
    </row>
    <row r="8096" s="2" customFormat="1" spans="1:15">
      <c r="A8096" s="23"/>
      <c r="F8096" s="24"/>
      <c r="K8096" s="30"/>
      <c r="L8096" s="30"/>
      <c r="M8096" s="30"/>
      <c r="N8096" s="30"/>
      <c r="O8096" s="24"/>
    </row>
    <row r="8097" s="2" customFormat="1" spans="1:15">
      <c r="A8097" s="23"/>
      <c r="F8097" s="24"/>
      <c r="K8097" s="30"/>
      <c r="L8097" s="30"/>
      <c r="M8097" s="30"/>
      <c r="N8097" s="30"/>
      <c r="O8097" s="24"/>
    </row>
    <row r="8098" s="2" customFormat="1" spans="1:15">
      <c r="A8098" s="23"/>
      <c r="F8098" s="24"/>
      <c r="K8098" s="30"/>
      <c r="L8098" s="30"/>
      <c r="M8098" s="30"/>
      <c r="N8098" s="30"/>
      <c r="O8098" s="24"/>
    </row>
    <row r="8099" s="2" customFormat="1" spans="1:15">
      <c r="A8099" s="23"/>
      <c r="F8099" s="24"/>
      <c r="K8099" s="30"/>
      <c r="L8099" s="30"/>
      <c r="M8099" s="30"/>
      <c r="N8099" s="30"/>
      <c r="O8099" s="24"/>
    </row>
    <row r="8100" s="2" customFormat="1" spans="1:15">
      <c r="A8100" s="23"/>
      <c r="F8100" s="24"/>
      <c r="K8100" s="30"/>
      <c r="L8100" s="30"/>
      <c r="M8100" s="30"/>
      <c r="N8100" s="30"/>
      <c r="O8100" s="24"/>
    </row>
    <row r="8101" s="2" customFormat="1" spans="1:15">
      <c r="A8101" s="23"/>
      <c r="F8101" s="24"/>
      <c r="K8101" s="30"/>
      <c r="L8101" s="30"/>
      <c r="M8101" s="30"/>
      <c r="N8101" s="30"/>
      <c r="O8101" s="24"/>
    </row>
    <row r="8102" s="2" customFormat="1" spans="1:15">
      <c r="A8102" s="23"/>
      <c r="F8102" s="24"/>
      <c r="K8102" s="30"/>
      <c r="L8102" s="30"/>
      <c r="M8102" s="30"/>
      <c r="N8102" s="30"/>
      <c r="O8102" s="24"/>
    </row>
    <row r="8103" s="2" customFormat="1" spans="1:15">
      <c r="A8103" s="23"/>
      <c r="F8103" s="24"/>
      <c r="K8103" s="30"/>
      <c r="L8103" s="30"/>
      <c r="M8103" s="30"/>
      <c r="N8103" s="30"/>
      <c r="O8103" s="24"/>
    </row>
    <row r="8104" s="2" customFormat="1" spans="1:15">
      <c r="A8104" s="23"/>
      <c r="F8104" s="24"/>
      <c r="K8104" s="30"/>
      <c r="L8104" s="30"/>
      <c r="M8104" s="30"/>
      <c r="N8104" s="30"/>
      <c r="O8104" s="24"/>
    </row>
    <row r="8105" s="2" customFormat="1" spans="1:15">
      <c r="A8105" s="23"/>
      <c r="F8105" s="24"/>
      <c r="K8105" s="30"/>
      <c r="L8105" s="30"/>
      <c r="M8105" s="30"/>
      <c r="N8105" s="30"/>
      <c r="O8105" s="24"/>
    </row>
    <row r="8106" s="2" customFormat="1" spans="1:15">
      <c r="A8106" s="23"/>
      <c r="F8106" s="24"/>
      <c r="K8106" s="30"/>
      <c r="L8106" s="30"/>
      <c r="M8106" s="30"/>
      <c r="N8106" s="30"/>
      <c r="O8106" s="24"/>
    </row>
    <row r="8107" s="2" customFormat="1" spans="1:15">
      <c r="A8107" s="23"/>
      <c r="F8107" s="24"/>
      <c r="K8107" s="30"/>
      <c r="L8107" s="30"/>
      <c r="M8107" s="30"/>
      <c r="N8107" s="30"/>
      <c r="O8107" s="24"/>
    </row>
    <row r="8108" s="2" customFormat="1" spans="1:15">
      <c r="A8108" s="23"/>
      <c r="F8108" s="24"/>
      <c r="K8108" s="30"/>
      <c r="L8108" s="30"/>
      <c r="M8108" s="30"/>
      <c r="N8108" s="30"/>
      <c r="O8108" s="24"/>
    </row>
    <row r="8109" s="2" customFormat="1" spans="1:15">
      <c r="A8109" s="23"/>
      <c r="F8109" s="24"/>
      <c r="K8109" s="30"/>
      <c r="L8109" s="30"/>
      <c r="M8109" s="30"/>
      <c r="N8109" s="30"/>
      <c r="O8109" s="24"/>
    </row>
    <row r="8110" s="2" customFormat="1" spans="1:15">
      <c r="A8110" s="23"/>
      <c r="F8110" s="24"/>
      <c r="K8110" s="30"/>
      <c r="L8110" s="30"/>
      <c r="M8110" s="30"/>
      <c r="N8110" s="30"/>
      <c r="O8110" s="24"/>
    </row>
    <row r="8111" s="2" customFormat="1" spans="1:15">
      <c r="A8111" s="23"/>
      <c r="F8111" s="24"/>
      <c r="K8111" s="30"/>
      <c r="L8111" s="30"/>
      <c r="M8111" s="30"/>
      <c r="N8111" s="30"/>
      <c r="O8111" s="24"/>
    </row>
    <row r="8112" s="2" customFormat="1" spans="1:15">
      <c r="A8112" s="23"/>
      <c r="F8112" s="24"/>
      <c r="K8112" s="30"/>
      <c r="L8112" s="30"/>
      <c r="M8112" s="30"/>
      <c r="N8112" s="30"/>
      <c r="O8112" s="24"/>
    </row>
    <row r="8113" s="2" customFormat="1" spans="1:15">
      <c r="A8113" s="23"/>
      <c r="F8113" s="24"/>
      <c r="K8113" s="30"/>
      <c r="L8113" s="30"/>
      <c r="M8113" s="30"/>
      <c r="N8113" s="30"/>
      <c r="O8113" s="24"/>
    </row>
    <row r="8114" s="2" customFormat="1" spans="1:15">
      <c r="A8114" s="23"/>
      <c r="F8114" s="24"/>
      <c r="K8114" s="30"/>
      <c r="L8114" s="30"/>
      <c r="M8114" s="30"/>
      <c r="N8114" s="30"/>
      <c r="O8114" s="24"/>
    </row>
    <row r="8115" s="2" customFormat="1" spans="1:15">
      <c r="A8115" s="23"/>
      <c r="F8115" s="24"/>
      <c r="K8115" s="30"/>
      <c r="L8115" s="30"/>
      <c r="M8115" s="30"/>
      <c r="N8115" s="30"/>
      <c r="O8115" s="24"/>
    </row>
    <row r="8116" s="2" customFormat="1" spans="1:15">
      <c r="A8116" s="23"/>
      <c r="F8116" s="24"/>
      <c r="K8116" s="30"/>
      <c r="L8116" s="30"/>
      <c r="M8116" s="30"/>
      <c r="N8116" s="30"/>
      <c r="O8116" s="24"/>
    </row>
    <row r="8117" s="2" customFormat="1" spans="1:15">
      <c r="A8117" s="23"/>
      <c r="F8117" s="24"/>
      <c r="K8117" s="30"/>
      <c r="L8117" s="30"/>
      <c r="M8117" s="30"/>
      <c r="N8117" s="30"/>
      <c r="O8117" s="24"/>
    </row>
    <row r="8118" s="2" customFormat="1" spans="1:15">
      <c r="A8118" s="23"/>
      <c r="F8118" s="24"/>
      <c r="K8118" s="30"/>
      <c r="L8118" s="30"/>
      <c r="M8118" s="30"/>
      <c r="N8118" s="30"/>
      <c r="O8118" s="24"/>
    </row>
    <row r="8119" s="2" customFormat="1" spans="1:15">
      <c r="A8119" s="23"/>
      <c r="F8119" s="24"/>
      <c r="K8119" s="30"/>
      <c r="L8119" s="30"/>
      <c r="M8119" s="30"/>
      <c r="N8119" s="30"/>
      <c r="O8119" s="24"/>
    </row>
    <row r="8120" s="2" customFormat="1" spans="1:15">
      <c r="A8120" s="23"/>
      <c r="F8120" s="24"/>
      <c r="K8120" s="30"/>
      <c r="L8120" s="30"/>
      <c r="M8120" s="30"/>
      <c r="N8120" s="30"/>
      <c r="O8120" s="24"/>
    </row>
    <row r="8121" s="2" customFormat="1" spans="1:15">
      <c r="A8121" s="23"/>
      <c r="F8121" s="24"/>
      <c r="K8121" s="30"/>
      <c r="L8121" s="30"/>
      <c r="M8121" s="30"/>
      <c r="N8121" s="30"/>
      <c r="O8121" s="24"/>
    </row>
    <row r="8122" s="2" customFormat="1" spans="1:15">
      <c r="A8122" s="23"/>
      <c r="F8122" s="24"/>
      <c r="K8122" s="30"/>
      <c r="L8122" s="30"/>
      <c r="M8122" s="30"/>
      <c r="N8122" s="30"/>
      <c r="O8122" s="24"/>
    </row>
    <row r="8123" s="2" customFormat="1" spans="1:15">
      <c r="A8123" s="23"/>
      <c r="F8123" s="24"/>
      <c r="K8123" s="30"/>
      <c r="L8123" s="30"/>
      <c r="M8123" s="30"/>
      <c r="N8123" s="30"/>
      <c r="O8123" s="24"/>
    </row>
    <row r="8124" s="2" customFormat="1" spans="1:15">
      <c r="A8124" s="23"/>
      <c r="F8124" s="24"/>
      <c r="K8124" s="30"/>
      <c r="L8124" s="30"/>
      <c r="M8124" s="30"/>
      <c r="N8124" s="30"/>
      <c r="O8124" s="24"/>
    </row>
    <row r="8125" s="2" customFormat="1" spans="1:15">
      <c r="A8125" s="23"/>
      <c r="F8125" s="24"/>
      <c r="K8125" s="30"/>
      <c r="L8125" s="30"/>
      <c r="M8125" s="30"/>
      <c r="N8125" s="30"/>
      <c r="O8125" s="24"/>
    </row>
    <row r="8126" s="2" customFormat="1" spans="1:15">
      <c r="A8126" s="23"/>
      <c r="F8126" s="24"/>
      <c r="K8126" s="30"/>
      <c r="L8126" s="30"/>
      <c r="M8126" s="30"/>
      <c r="N8126" s="30"/>
      <c r="O8126" s="24"/>
    </row>
    <row r="8127" s="2" customFormat="1" spans="1:15">
      <c r="A8127" s="23"/>
      <c r="F8127" s="24"/>
      <c r="K8127" s="30"/>
      <c r="L8127" s="30"/>
      <c r="M8127" s="30"/>
      <c r="N8127" s="30"/>
      <c r="O8127" s="24"/>
    </row>
    <row r="8128" s="2" customFormat="1" spans="1:15">
      <c r="A8128" s="23"/>
      <c r="F8128" s="24"/>
      <c r="K8128" s="30"/>
      <c r="L8128" s="30"/>
      <c r="M8128" s="30"/>
      <c r="N8128" s="30"/>
      <c r="O8128" s="24"/>
    </row>
    <row r="8129" s="2" customFormat="1" spans="1:15">
      <c r="A8129" s="23"/>
      <c r="F8129" s="24"/>
      <c r="K8129" s="30"/>
      <c r="L8129" s="30"/>
      <c r="M8129" s="30"/>
      <c r="N8129" s="30"/>
      <c r="O8129" s="24"/>
    </row>
    <row r="8130" s="2" customFormat="1" spans="1:15">
      <c r="A8130" s="23"/>
      <c r="F8130" s="24"/>
      <c r="K8130" s="30"/>
      <c r="L8130" s="30"/>
      <c r="M8130" s="30"/>
      <c r="N8130" s="30"/>
      <c r="O8130" s="24"/>
    </row>
    <row r="8131" s="2" customFormat="1" spans="1:15">
      <c r="A8131" s="23"/>
      <c r="F8131" s="24"/>
      <c r="K8131" s="30"/>
      <c r="L8131" s="30"/>
      <c r="M8131" s="30"/>
      <c r="N8131" s="30"/>
      <c r="O8131" s="24"/>
    </row>
    <row r="8132" s="2" customFormat="1" spans="1:15">
      <c r="A8132" s="23"/>
      <c r="F8132" s="24"/>
      <c r="K8132" s="30"/>
      <c r="L8132" s="30"/>
      <c r="M8132" s="30"/>
      <c r="N8132" s="30"/>
      <c r="O8132" s="24"/>
    </row>
    <row r="8133" s="2" customFormat="1" spans="1:15">
      <c r="A8133" s="23"/>
      <c r="F8133" s="24"/>
      <c r="K8133" s="30"/>
      <c r="L8133" s="30"/>
      <c r="M8133" s="30"/>
      <c r="N8133" s="30"/>
      <c r="O8133" s="24"/>
    </row>
    <row r="8134" s="2" customFormat="1" spans="1:15">
      <c r="A8134" s="23"/>
      <c r="F8134" s="24"/>
      <c r="K8134" s="30"/>
      <c r="L8134" s="30"/>
      <c r="M8134" s="30"/>
      <c r="N8134" s="30"/>
      <c r="O8134" s="24"/>
    </row>
    <row r="8135" s="2" customFormat="1" spans="1:15">
      <c r="A8135" s="23"/>
      <c r="F8135" s="24"/>
      <c r="K8135" s="30"/>
      <c r="L8135" s="30"/>
      <c r="M8135" s="30"/>
      <c r="N8135" s="30"/>
      <c r="O8135" s="24"/>
    </row>
    <row r="8136" s="2" customFormat="1" spans="1:15">
      <c r="A8136" s="23"/>
      <c r="F8136" s="24"/>
      <c r="K8136" s="30"/>
      <c r="L8136" s="30"/>
      <c r="M8136" s="30"/>
      <c r="N8136" s="30"/>
      <c r="O8136" s="24"/>
    </row>
    <row r="8137" s="2" customFormat="1" spans="1:15">
      <c r="A8137" s="23"/>
      <c r="F8137" s="24"/>
      <c r="K8137" s="30"/>
      <c r="L8137" s="30"/>
      <c r="M8137" s="30"/>
      <c r="N8137" s="30"/>
      <c r="O8137" s="24"/>
    </row>
    <row r="8138" s="2" customFormat="1" spans="1:15">
      <c r="A8138" s="23"/>
      <c r="F8138" s="24"/>
      <c r="K8138" s="30"/>
      <c r="L8138" s="30"/>
      <c r="M8138" s="30"/>
      <c r="N8138" s="30"/>
      <c r="O8138" s="24"/>
    </row>
    <row r="8139" s="2" customFormat="1" spans="1:15">
      <c r="A8139" s="23"/>
      <c r="F8139" s="24"/>
      <c r="K8139" s="30"/>
      <c r="L8139" s="30"/>
      <c r="M8139" s="30"/>
      <c r="N8139" s="30"/>
      <c r="O8139" s="24"/>
    </row>
    <row r="8140" s="2" customFormat="1" spans="1:15">
      <c r="A8140" s="23"/>
      <c r="F8140" s="24"/>
      <c r="K8140" s="30"/>
      <c r="L8140" s="30"/>
      <c r="M8140" s="30"/>
      <c r="N8140" s="30"/>
      <c r="O8140" s="24"/>
    </row>
    <row r="8141" s="2" customFormat="1" spans="1:15">
      <c r="A8141" s="23"/>
      <c r="F8141" s="24"/>
      <c r="K8141" s="30"/>
      <c r="L8141" s="30"/>
      <c r="M8141" s="30"/>
      <c r="N8141" s="30"/>
      <c r="O8141" s="24"/>
    </row>
    <row r="8142" s="2" customFormat="1" spans="1:15">
      <c r="A8142" s="23"/>
      <c r="F8142" s="24"/>
      <c r="K8142" s="30"/>
      <c r="L8142" s="30"/>
      <c r="M8142" s="30"/>
      <c r="N8142" s="30"/>
      <c r="O8142" s="24"/>
    </row>
    <row r="8143" s="2" customFormat="1" spans="1:15">
      <c r="A8143" s="23"/>
      <c r="F8143" s="24"/>
      <c r="K8143" s="30"/>
      <c r="L8143" s="30"/>
      <c r="M8143" s="30"/>
      <c r="N8143" s="30"/>
      <c r="O8143" s="24"/>
    </row>
    <row r="8144" s="2" customFormat="1" spans="1:15">
      <c r="A8144" s="23"/>
      <c r="F8144" s="24"/>
      <c r="K8144" s="30"/>
      <c r="L8144" s="30"/>
      <c r="M8144" s="30"/>
      <c r="N8144" s="30"/>
      <c r="O8144" s="24"/>
    </row>
    <row r="8145" s="2" customFormat="1" spans="1:15">
      <c r="A8145" s="23"/>
      <c r="F8145" s="24"/>
      <c r="K8145" s="30"/>
      <c r="L8145" s="30"/>
      <c r="M8145" s="30"/>
      <c r="N8145" s="30"/>
      <c r="O8145" s="24"/>
    </row>
    <row r="8146" s="2" customFormat="1" spans="1:15">
      <c r="A8146" s="23"/>
      <c r="F8146" s="24"/>
      <c r="K8146" s="30"/>
      <c r="L8146" s="30"/>
      <c r="M8146" s="30"/>
      <c r="N8146" s="30"/>
      <c r="O8146" s="24"/>
    </row>
    <row r="8147" s="2" customFormat="1" spans="1:15">
      <c r="A8147" s="23"/>
      <c r="F8147" s="24"/>
      <c r="K8147" s="30"/>
      <c r="L8147" s="30"/>
      <c r="M8147" s="30"/>
      <c r="N8147" s="30"/>
      <c r="O8147" s="24"/>
    </row>
    <row r="8148" s="2" customFormat="1" spans="1:15">
      <c r="A8148" s="23"/>
      <c r="F8148" s="24"/>
      <c r="K8148" s="30"/>
      <c r="L8148" s="30"/>
      <c r="M8148" s="30"/>
      <c r="N8148" s="30"/>
      <c r="O8148" s="24"/>
    </row>
    <row r="8149" s="2" customFormat="1" spans="1:15">
      <c r="A8149" s="23"/>
      <c r="F8149" s="24"/>
      <c r="K8149" s="30"/>
      <c r="L8149" s="30"/>
      <c r="M8149" s="30"/>
      <c r="N8149" s="30"/>
      <c r="O8149" s="24"/>
    </row>
    <row r="8150" s="2" customFormat="1" spans="1:15">
      <c r="A8150" s="23"/>
      <c r="F8150" s="24"/>
      <c r="K8150" s="30"/>
      <c r="L8150" s="30"/>
      <c r="M8150" s="30"/>
      <c r="N8150" s="30"/>
      <c r="O8150" s="24"/>
    </row>
    <row r="8151" s="2" customFormat="1" spans="1:15">
      <c r="A8151" s="23"/>
      <c r="F8151" s="24"/>
      <c r="K8151" s="30"/>
      <c r="L8151" s="30"/>
      <c r="M8151" s="30"/>
      <c r="N8151" s="30"/>
      <c r="O8151" s="24"/>
    </row>
    <row r="8152" s="2" customFormat="1" spans="1:15">
      <c r="A8152" s="23"/>
      <c r="F8152" s="24"/>
      <c r="K8152" s="30"/>
      <c r="L8152" s="30"/>
      <c r="M8152" s="30"/>
      <c r="N8152" s="30"/>
      <c r="O8152" s="24"/>
    </row>
    <row r="8153" s="2" customFormat="1" spans="1:15">
      <c r="A8153" s="23"/>
      <c r="F8153" s="24"/>
      <c r="K8153" s="30"/>
      <c r="L8153" s="30"/>
      <c r="M8153" s="30"/>
      <c r="N8153" s="30"/>
      <c r="O8153" s="24"/>
    </row>
    <row r="8154" s="2" customFormat="1" spans="1:15">
      <c r="A8154" s="23"/>
      <c r="F8154" s="24"/>
      <c r="K8154" s="30"/>
      <c r="L8154" s="30"/>
      <c r="M8154" s="30"/>
      <c r="N8154" s="30"/>
      <c r="O8154" s="24"/>
    </row>
    <row r="8155" s="2" customFormat="1" spans="1:15">
      <c r="A8155" s="23"/>
      <c r="F8155" s="24"/>
      <c r="K8155" s="30"/>
      <c r="L8155" s="30"/>
      <c r="M8155" s="30"/>
      <c r="N8155" s="30"/>
      <c r="O8155" s="24"/>
    </row>
    <row r="8156" s="2" customFormat="1" spans="1:15">
      <c r="A8156" s="23"/>
      <c r="F8156" s="24"/>
      <c r="K8156" s="30"/>
      <c r="L8156" s="30"/>
      <c r="M8156" s="30"/>
      <c r="N8156" s="30"/>
      <c r="O8156" s="24"/>
    </row>
    <row r="8157" s="2" customFormat="1" spans="1:15">
      <c r="A8157" s="23"/>
      <c r="F8157" s="24"/>
      <c r="K8157" s="30"/>
      <c r="L8157" s="30"/>
      <c r="M8157" s="30"/>
      <c r="N8157" s="30"/>
      <c r="O8157" s="24"/>
    </row>
    <row r="8158" s="2" customFormat="1" spans="1:15">
      <c r="A8158" s="23"/>
      <c r="F8158" s="24"/>
      <c r="K8158" s="30"/>
      <c r="L8158" s="30"/>
      <c r="M8158" s="30"/>
      <c r="N8158" s="30"/>
      <c r="O8158" s="24"/>
    </row>
    <row r="8159" s="2" customFormat="1" spans="1:15">
      <c r="A8159" s="23"/>
      <c r="F8159" s="24"/>
      <c r="K8159" s="30"/>
      <c r="L8159" s="30"/>
      <c r="M8159" s="30"/>
      <c r="N8159" s="30"/>
      <c r="O8159" s="24"/>
    </row>
    <row r="8160" s="2" customFormat="1" spans="1:15">
      <c r="A8160" s="23"/>
      <c r="F8160" s="24"/>
      <c r="K8160" s="30"/>
      <c r="L8160" s="30"/>
      <c r="M8160" s="30"/>
      <c r="N8160" s="30"/>
      <c r="O8160" s="24"/>
    </row>
    <row r="8161" s="2" customFormat="1" spans="1:15">
      <c r="A8161" s="23"/>
      <c r="F8161" s="24"/>
      <c r="K8161" s="30"/>
      <c r="L8161" s="30"/>
      <c r="M8161" s="30"/>
      <c r="N8161" s="30"/>
      <c r="O8161" s="24"/>
    </row>
    <row r="8162" s="2" customFormat="1" spans="1:15">
      <c r="A8162" s="23"/>
      <c r="F8162" s="24"/>
      <c r="K8162" s="30"/>
      <c r="L8162" s="30"/>
      <c r="M8162" s="30"/>
      <c r="N8162" s="30"/>
      <c r="O8162" s="24"/>
    </row>
    <row r="8163" s="2" customFormat="1" spans="1:15">
      <c r="A8163" s="23"/>
      <c r="F8163" s="24"/>
      <c r="K8163" s="30"/>
      <c r="L8163" s="30"/>
      <c r="M8163" s="30"/>
      <c r="N8163" s="30"/>
      <c r="O8163" s="24"/>
    </row>
    <row r="8164" s="2" customFormat="1" spans="1:15">
      <c r="A8164" s="23"/>
      <c r="F8164" s="24"/>
      <c r="K8164" s="30"/>
      <c r="L8164" s="30"/>
      <c r="M8164" s="30"/>
      <c r="N8164" s="30"/>
      <c r="O8164" s="24"/>
    </row>
    <row r="8165" s="2" customFormat="1" spans="1:15">
      <c r="A8165" s="23"/>
      <c r="F8165" s="24"/>
      <c r="K8165" s="30"/>
      <c r="L8165" s="30"/>
      <c r="M8165" s="30"/>
      <c r="N8165" s="30"/>
      <c r="O8165" s="24"/>
    </row>
    <row r="8166" s="2" customFormat="1" spans="1:15">
      <c r="A8166" s="23"/>
      <c r="F8166" s="24"/>
      <c r="K8166" s="30"/>
      <c r="L8166" s="30"/>
      <c r="M8166" s="30"/>
      <c r="N8166" s="30"/>
      <c r="O8166" s="24"/>
    </row>
    <row r="8167" s="2" customFormat="1" spans="1:15">
      <c r="A8167" s="23"/>
      <c r="F8167" s="24"/>
      <c r="K8167" s="30"/>
      <c r="L8167" s="30"/>
      <c r="M8167" s="30"/>
      <c r="N8167" s="30"/>
      <c r="O8167" s="24"/>
    </row>
    <row r="8168" s="2" customFormat="1" spans="1:15">
      <c r="A8168" s="23"/>
      <c r="F8168" s="24"/>
      <c r="K8168" s="30"/>
      <c r="L8168" s="30"/>
      <c r="M8168" s="30"/>
      <c r="N8168" s="30"/>
      <c r="O8168" s="24"/>
    </row>
    <row r="8169" s="2" customFormat="1" spans="1:15">
      <c r="A8169" s="23"/>
      <c r="F8169" s="24"/>
      <c r="K8169" s="30"/>
      <c r="L8169" s="30"/>
      <c r="M8169" s="30"/>
      <c r="N8169" s="30"/>
      <c r="O8169" s="24"/>
    </row>
    <row r="8170" s="2" customFormat="1" spans="1:15">
      <c r="A8170" s="23"/>
      <c r="F8170" s="24"/>
      <c r="K8170" s="30"/>
      <c r="L8170" s="30"/>
      <c r="M8170" s="30"/>
      <c r="N8170" s="30"/>
      <c r="O8170" s="24"/>
    </row>
    <row r="8171" s="2" customFormat="1" spans="1:15">
      <c r="A8171" s="23"/>
      <c r="F8171" s="24"/>
      <c r="K8171" s="30"/>
      <c r="L8171" s="30"/>
      <c r="M8171" s="30"/>
      <c r="N8171" s="30"/>
      <c r="O8171" s="24"/>
    </row>
    <row r="8172" s="2" customFormat="1" spans="1:15">
      <c r="A8172" s="23"/>
      <c r="F8172" s="24"/>
      <c r="K8172" s="30"/>
      <c r="L8172" s="30"/>
      <c r="M8172" s="30"/>
      <c r="N8172" s="30"/>
      <c r="O8172" s="24"/>
    </row>
    <row r="8173" s="2" customFormat="1" spans="1:15">
      <c r="A8173" s="23"/>
      <c r="F8173" s="24"/>
      <c r="K8173" s="30"/>
      <c r="L8173" s="30"/>
      <c r="M8173" s="30"/>
      <c r="N8173" s="30"/>
      <c r="O8173" s="24"/>
    </row>
    <row r="8174" s="2" customFormat="1" spans="1:15">
      <c r="A8174" s="23"/>
      <c r="F8174" s="24"/>
      <c r="K8174" s="30"/>
      <c r="L8174" s="30"/>
      <c r="M8174" s="30"/>
      <c r="N8174" s="30"/>
      <c r="O8174" s="24"/>
    </row>
    <row r="8175" s="2" customFormat="1" spans="1:15">
      <c r="A8175" s="23"/>
      <c r="F8175" s="24"/>
      <c r="K8175" s="30"/>
      <c r="L8175" s="30"/>
      <c r="M8175" s="30"/>
      <c r="N8175" s="30"/>
      <c r="O8175" s="24"/>
    </row>
    <row r="8176" s="2" customFormat="1" spans="1:15">
      <c r="A8176" s="23"/>
      <c r="F8176" s="24"/>
      <c r="K8176" s="30"/>
      <c r="L8176" s="30"/>
      <c r="M8176" s="30"/>
      <c r="N8176" s="30"/>
      <c r="O8176" s="24"/>
    </row>
    <row r="8177" s="2" customFormat="1" spans="1:15">
      <c r="A8177" s="23"/>
      <c r="F8177" s="24"/>
      <c r="K8177" s="30"/>
      <c r="L8177" s="30"/>
      <c r="M8177" s="30"/>
      <c r="N8177" s="30"/>
      <c r="O8177" s="24"/>
    </row>
    <row r="8178" s="2" customFormat="1" spans="1:15">
      <c r="A8178" s="23"/>
      <c r="F8178" s="24"/>
      <c r="K8178" s="30"/>
      <c r="L8178" s="30"/>
      <c r="M8178" s="30"/>
      <c r="N8178" s="30"/>
      <c r="O8178" s="24"/>
    </row>
    <row r="8179" s="2" customFormat="1" spans="1:15">
      <c r="A8179" s="23"/>
      <c r="F8179" s="24"/>
      <c r="K8179" s="30"/>
      <c r="L8179" s="30"/>
      <c r="M8179" s="30"/>
      <c r="N8179" s="30"/>
      <c r="O8179" s="24"/>
    </row>
    <row r="8180" s="2" customFormat="1" spans="1:15">
      <c r="A8180" s="23"/>
      <c r="F8180" s="24"/>
      <c r="K8180" s="30"/>
      <c r="L8180" s="30"/>
      <c r="M8180" s="30"/>
      <c r="N8180" s="30"/>
      <c r="O8180" s="24"/>
    </row>
    <row r="8181" s="2" customFormat="1" spans="1:15">
      <c r="A8181" s="23"/>
      <c r="F8181" s="24"/>
      <c r="K8181" s="30"/>
      <c r="L8181" s="30"/>
      <c r="M8181" s="30"/>
      <c r="N8181" s="30"/>
      <c r="O8181" s="24"/>
    </row>
    <row r="8182" s="2" customFormat="1" spans="1:15">
      <c r="A8182" s="23"/>
      <c r="F8182" s="24"/>
      <c r="K8182" s="30"/>
      <c r="L8182" s="30"/>
      <c r="M8182" s="30"/>
      <c r="N8182" s="30"/>
      <c r="O8182" s="24"/>
    </row>
    <row r="8183" s="2" customFormat="1" spans="1:15">
      <c r="A8183" s="23"/>
      <c r="F8183" s="24"/>
      <c r="K8183" s="30"/>
      <c r="L8183" s="30"/>
      <c r="M8183" s="30"/>
      <c r="N8183" s="30"/>
      <c r="O8183" s="24"/>
    </row>
    <row r="8184" s="2" customFormat="1" spans="1:15">
      <c r="A8184" s="23"/>
      <c r="F8184" s="24"/>
      <c r="K8184" s="30"/>
      <c r="L8184" s="30"/>
      <c r="M8184" s="30"/>
      <c r="N8184" s="30"/>
      <c r="O8184" s="24"/>
    </row>
    <row r="8185" s="2" customFormat="1" spans="1:15">
      <c r="A8185" s="23"/>
      <c r="F8185" s="24"/>
      <c r="K8185" s="30"/>
      <c r="L8185" s="30"/>
      <c r="M8185" s="30"/>
      <c r="N8185" s="30"/>
      <c r="O8185" s="24"/>
    </row>
    <row r="8186" s="2" customFormat="1" spans="1:15">
      <c r="A8186" s="23"/>
      <c r="F8186" s="24"/>
      <c r="K8186" s="30"/>
      <c r="L8186" s="30"/>
      <c r="M8186" s="30"/>
      <c r="N8186" s="30"/>
      <c r="O8186" s="24"/>
    </row>
    <row r="8187" s="2" customFormat="1" spans="1:15">
      <c r="A8187" s="23"/>
      <c r="F8187" s="24"/>
      <c r="K8187" s="30"/>
      <c r="L8187" s="30"/>
      <c r="M8187" s="30"/>
      <c r="N8187" s="30"/>
      <c r="O8187" s="24"/>
    </row>
    <row r="8188" s="2" customFormat="1" spans="1:15">
      <c r="A8188" s="23"/>
      <c r="F8188" s="24"/>
      <c r="K8188" s="30"/>
      <c r="L8188" s="30"/>
      <c r="M8188" s="30"/>
      <c r="N8188" s="30"/>
      <c r="O8188" s="24"/>
    </row>
    <row r="8189" s="2" customFormat="1" spans="1:15">
      <c r="A8189" s="23"/>
      <c r="F8189" s="24"/>
      <c r="K8189" s="30"/>
      <c r="L8189" s="30"/>
      <c r="M8189" s="30"/>
      <c r="N8189" s="30"/>
      <c r="O8189" s="24"/>
    </row>
    <row r="8190" s="2" customFormat="1" spans="1:15">
      <c r="A8190" s="23"/>
      <c r="F8190" s="24"/>
      <c r="K8190" s="30"/>
      <c r="L8190" s="30"/>
      <c r="M8190" s="30"/>
      <c r="N8190" s="30"/>
      <c r="O8190" s="24"/>
    </row>
    <row r="8191" s="2" customFormat="1" spans="1:15">
      <c r="A8191" s="23"/>
      <c r="F8191" s="24"/>
      <c r="K8191" s="30"/>
      <c r="L8191" s="30"/>
      <c r="M8191" s="30"/>
      <c r="N8191" s="30"/>
      <c r="O8191" s="24"/>
    </row>
    <row r="8192" s="2" customFormat="1" spans="1:15">
      <c r="A8192" s="23"/>
      <c r="F8192" s="24"/>
      <c r="K8192" s="30"/>
      <c r="L8192" s="30"/>
      <c r="M8192" s="30"/>
      <c r="N8192" s="30"/>
      <c r="O8192" s="24"/>
    </row>
    <row r="8193" s="2" customFormat="1" spans="1:15">
      <c r="A8193" s="23"/>
      <c r="F8193" s="24"/>
      <c r="K8193" s="30"/>
      <c r="L8193" s="30"/>
      <c r="M8193" s="30"/>
      <c r="N8193" s="30"/>
      <c r="O8193" s="24"/>
    </row>
    <row r="8194" s="2" customFormat="1" spans="1:15">
      <c r="A8194" s="23"/>
      <c r="F8194" s="24"/>
      <c r="K8194" s="30"/>
      <c r="L8194" s="30"/>
      <c r="M8194" s="30"/>
      <c r="N8194" s="30"/>
      <c r="O8194" s="24"/>
    </row>
    <row r="8195" s="2" customFormat="1" spans="1:15">
      <c r="A8195" s="23"/>
      <c r="F8195" s="24"/>
      <c r="K8195" s="30"/>
      <c r="L8195" s="30"/>
      <c r="M8195" s="30"/>
      <c r="N8195" s="30"/>
      <c r="O8195" s="24"/>
    </row>
    <row r="8196" s="2" customFormat="1" spans="1:15">
      <c r="A8196" s="23"/>
      <c r="F8196" s="24"/>
      <c r="K8196" s="30"/>
      <c r="L8196" s="30"/>
      <c r="M8196" s="30"/>
      <c r="N8196" s="30"/>
      <c r="O8196" s="24"/>
    </row>
    <row r="8197" s="2" customFormat="1" spans="1:15">
      <c r="A8197" s="23"/>
      <c r="F8197" s="24"/>
      <c r="K8197" s="30"/>
      <c r="L8197" s="30"/>
      <c r="M8197" s="30"/>
      <c r="N8197" s="30"/>
      <c r="O8197" s="24"/>
    </row>
    <row r="8198" s="2" customFormat="1" spans="1:15">
      <c r="A8198" s="23"/>
      <c r="F8198" s="24"/>
      <c r="K8198" s="30"/>
      <c r="L8198" s="30"/>
      <c r="M8198" s="30"/>
      <c r="N8198" s="30"/>
      <c r="O8198" s="24"/>
    </row>
    <row r="8199" s="2" customFormat="1" spans="1:15">
      <c r="A8199" s="23"/>
      <c r="F8199" s="24"/>
      <c r="K8199" s="30"/>
      <c r="L8199" s="30"/>
      <c r="M8199" s="30"/>
      <c r="N8199" s="30"/>
      <c r="O8199" s="24"/>
    </row>
    <row r="8200" s="2" customFormat="1" spans="1:15">
      <c r="A8200" s="23"/>
      <c r="F8200" s="24"/>
      <c r="K8200" s="30"/>
      <c r="L8200" s="30"/>
      <c r="M8200" s="30"/>
      <c r="N8200" s="30"/>
      <c r="O8200" s="24"/>
    </row>
    <row r="8201" s="2" customFormat="1" spans="1:15">
      <c r="A8201" s="23"/>
      <c r="F8201" s="24"/>
      <c r="K8201" s="30"/>
      <c r="L8201" s="30"/>
      <c r="M8201" s="30"/>
      <c r="N8201" s="30"/>
      <c r="O8201" s="24"/>
    </row>
    <row r="8202" s="2" customFormat="1" spans="1:15">
      <c r="A8202" s="23"/>
      <c r="F8202" s="24"/>
      <c r="K8202" s="30"/>
      <c r="L8202" s="30"/>
      <c r="M8202" s="30"/>
      <c r="N8202" s="30"/>
      <c r="O8202" s="24"/>
    </row>
    <row r="8203" s="2" customFormat="1" spans="1:15">
      <c r="A8203" s="23"/>
      <c r="F8203" s="24"/>
      <c r="K8203" s="30"/>
      <c r="L8203" s="30"/>
      <c r="M8203" s="30"/>
      <c r="N8203" s="30"/>
      <c r="O8203" s="24"/>
    </row>
    <row r="8204" s="2" customFormat="1" spans="1:15">
      <c r="A8204" s="23"/>
      <c r="F8204" s="24"/>
      <c r="K8204" s="30"/>
      <c r="L8204" s="30"/>
      <c r="M8204" s="30"/>
      <c r="N8204" s="30"/>
      <c r="O8204" s="24"/>
    </row>
    <row r="8205" s="2" customFormat="1" spans="1:15">
      <c r="A8205" s="23"/>
      <c r="F8205" s="24"/>
      <c r="K8205" s="30"/>
      <c r="L8205" s="30"/>
      <c r="M8205" s="30"/>
      <c r="N8205" s="30"/>
      <c r="O8205" s="24"/>
    </row>
    <row r="8206" s="2" customFormat="1" spans="1:15">
      <c r="A8206" s="23"/>
      <c r="F8206" s="24"/>
      <c r="K8206" s="30"/>
      <c r="L8206" s="30"/>
      <c r="M8206" s="30"/>
      <c r="N8206" s="30"/>
      <c r="O8206" s="24"/>
    </row>
    <row r="8207" s="2" customFormat="1" spans="1:15">
      <c r="A8207" s="23"/>
      <c r="F8207" s="24"/>
      <c r="K8207" s="30"/>
      <c r="L8207" s="30"/>
      <c r="M8207" s="30"/>
      <c r="N8207" s="30"/>
      <c r="O8207" s="24"/>
    </row>
    <row r="8208" s="2" customFormat="1" spans="1:15">
      <c r="A8208" s="23"/>
      <c r="F8208" s="24"/>
      <c r="K8208" s="30"/>
      <c r="L8208" s="30"/>
      <c r="M8208" s="30"/>
      <c r="N8208" s="30"/>
      <c r="O8208" s="24"/>
    </row>
    <row r="8209" s="2" customFormat="1" spans="1:15">
      <c r="A8209" s="23"/>
      <c r="F8209" s="24"/>
      <c r="K8209" s="30"/>
      <c r="L8209" s="30"/>
      <c r="M8209" s="30"/>
      <c r="N8209" s="30"/>
      <c r="O8209" s="24"/>
    </row>
    <row r="8210" s="2" customFormat="1" spans="1:15">
      <c r="A8210" s="23"/>
      <c r="F8210" s="24"/>
      <c r="K8210" s="30"/>
      <c r="L8210" s="30"/>
      <c r="M8210" s="30"/>
      <c r="N8210" s="30"/>
      <c r="O8210" s="24"/>
    </row>
    <row r="8211" s="2" customFormat="1" spans="1:15">
      <c r="A8211" s="23"/>
      <c r="F8211" s="24"/>
      <c r="K8211" s="30"/>
      <c r="L8211" s="30"/>
      <c r="M8211" s="30"/>
      <c r="N8211" s="30"/>
      <c r="O8211" s="24"/>
    </row>
    <row r="8212" s="2" customFormat="1" spans="1:15">
      <c r="A8212" s="23"/>
      <c r="F8212" s="24"/>
      <c r="K8212" s="30"/>
      <c r="L8212" s="30"/>
      <c r="M8212" s="30"/>
      <c r="N8212" s="30"/>
      <c r="O8212" s="24"/>
    </row>
    <row r="8213" s="2" customFormat="1" spans="1:15">
      <c r="A8213" s="23"/>
      <c r="F8213" s="24"/>
      <c r="K8213" s="30"/>
      <c r="L8213" s="30"/>
      <c r="M8213" s="30"/>
      <c r="N8213" s="30"/>
      <c r="O8213" s="24"/>
    </row>
    <row r="8214" s="2" customFormat="1" spans="1:15">
      <c r="A8214" s="23"/>
      <c r="F8214" s="24"/>
      <c r="K8214" s="30"/>
      <c r="L8214" s="30"/>
      <c r="M8214" s="30"/>
      <c r="N8214" s="30"/>
      <c r="O8214" s="24"/>
    </row>
    <row r="8215" s="2" customFormat="1" spans="1:15">
      <c r="A8215" s="23"/>
      <c r="F8215" s="24"/>
      <c r="K8215" s="30"/>
      <c r="L8215" s="30"/>
      <c r="M8215" s="30"/>
      <c r="N8215" s="30"/>
      <c r="O8215" s="24"/>
    </row>
    <row r="8216" s="2" customFormat="1" spans="1:15">
      <c r="A8216" s="23"/>
      <c r="F8216" s="24"/>
      <c r="K8216" s="30"/>
      <c r="L8216" s="30"/>
      <c r="M8216" s="30"/>
      <c r="N8216" s="30"/>
      <c r="O8216" s="24"/>
    </row>
    <row r="8217" s="2" customFormat="1" spans="1:15">
      <c r="A8217" s="23"/>
      <c r="F8217" s="24"/>
      <c r="K8217" s="30"/>
      <c r="L8217" s="30"/>
      <c r="M8217" s="30"/>
      <c r="N8217" s="30"/>
      <c r="O8217" s="24"/>
    </row>
    <row r="8218" s="2" customFormat="1" spans="1:15">
      <c r="A8218" s="23"/>
      <c r="F8218" s="24"/>
      <c r="K8218" s="30"/>
      <c r="L8218" s="30"/>
      <c r="M8218" s="30"/>
      <c r="N8218" s="30"/>
      <c r="O8218" s="24"/>
    </row>
    <row r="8219" s="2" customFormat="1" spans="1:15">
      <c r="A8219" s="23"/>
      <c r="F8219" s="24"/>
      <c r="K8219" s="30"/>
      <c r="L8219" s="30"/>
      <c r="M8219" s="30"/>
      <c r="N8219" s="30"/>
      <c r="O8219" s="24"/>
    </row>
    <row r="8220" s="2" customFormat="1" spans="1:15">
      <c r="A8220" s="23"/>
      <c r="F8220" s="24"/>
      <c r="K8220" s="30"/>
      <c r="L8220" s="30"/>
      <c r="M8220" s="30"/>
      <c r="N8220" s="30"/>
      <c r="O8220" s="24"/>
    </row>
    <row r="8221" s="2" customFormat="1" spans="1:15">
      <c r="A8221" s="23"/>
      <c r="F8221" s="24"/>
      <c r="K8221" s="30"/>
      <c r="L8221" s="30"/>
      <c r="M8221" s="30"/>
      <c r="N8221" s="30"/>
      <c r="O8221" s="24"/>
    </row>
    <row r="8222" s="2" customFormat="1" spans="1:15">
      <c r="A8222" s="23"/>
      <c r="F8222" s="24"/>
      <c r="K8222" s="30"/>
      <c r="L8222" s="30"/>
      <c r="M8222" s="30"/>
      <c r="N8222" s="30"/>
      <c r="O8222" s="24"/>
    </row>
    <row r="8223" s="2" customFormat="1" spans="1:15">
      <c r="A8223" s="23"/>
      <c r="F8223" s="24"/>
      <c r="K8223" s="30"/>
      <c r="L8223" s="30"/>
      <c r="M8223" s="30"/>
      <c r="N8223" s="30"/>
      <c r="O8223" s="24"/>
    </row>
    <row r="8224" s="2" customFormat="1" spans="1:15">
      <c r="A8224" s="23"/>
      <c r="F8224" s="24"/>
      <c r="K8224" s="30"/>
      <c r="L8224" s="30"/>
      <c r="M8224" s="30"/>
      <c r="N8224" s="30"/>
      <c r="O8224" s="24"/>
    </row>
    <row r="8225" s="2" customFormat="1" spans="1:15">
      <c r="A8225" s="23"/>
      <c r="F8225" s="24"/>
      <c r="K8225" s="30"/>
      <c r="L8225" s="30"/>
      <c r="M8225" s="30"/>
      <c r="N8225" s="30"/>
      <c r="O8225" s="24"/>
    </row>
    <row r="8226" s="2" customFormat="1" spans="1:15">
      <c r="A8226" s="23"/>
      <c r="F8226" s="24"/>
      <c r="K8226" s="30"/>
      <c r="L8226" s="30"/>
      <c r="M8226" s="30"/>
      <c r="N8226" s="30"/>
      <c r="O8226" s="24"/>
    </row>
    <row r="8227" s="2" customFormat="1" spans="1:15">
      <c r="A8227" s="23"/>
      <c r="F8227" s="24"/>
      <c r="K8227" s="30"/>
      <c r="L8227" s="30"/>
      <c r="M8227" s="30"/>
      <c r="N8227" s="30"/>
      <c r="O8227" s="24"/>
    </row>
    <row r="8228" s="2" customFormat="1" spans="1:15">
      <c r="A8228" s="23"/>
      <c r="F8228" s="24"/>
      <c r="K8228" s="30"/>
      <c r="L8228" s="30"/>
      <c r="M8228" s="30"/>
      <c r="N8228" s="30"/>
      <c r="O8228" s="24"/>
    </row>
    <row r="8229" s="2" customFormat="1" spans="1:15">
      <c r="A8229" s="23"/>
      <c r="F8229" s="24"/>
      <c r="K8229" s="30"/>
      <c r="L8229" s="30"/>
      <c r="M8229" s="30"/>
      <c r="N8229" s="30"/>
      <c r="O8229" s="24"/>
    </row>
    <row r="8230" s="2" customFormat="1" spans="1:15">
      <c r="A8230" s="23"/>
      <c r="F8230" s="24"/>
      <c r="K8230" s="30"/>
      <c r="L8230" s="30"/>
      <c r="M8230" s="30"/>
      <c r="N8230" s="30"/>
      <c r="O8230" s="24"/>
    </row>
    <row r="8231" s="2" customFormat="1" spans="1:15">
      <c r="A8231" s="23"/>
      <c r="F8231" s="24"/>
      <c r="K8231" s="30"/>
      <c r="L8231" s="30"/>
      <c r="M8231" s="30"/>
      <c r="N8231" s="30"/>
      <c r="O8231" s="24"/>
    </row>
    <row r="8232" s="2" customFormat="1" spans="1:15">
      <c r="A8232" s="23"/>
      <c r="F8232" s="24"/>
      <c r="K8232" s="30"/>
      <c r="L8232" s="30"/>
      <c r="M8232" s="30"/>
      <c r="N8232" s="30"/>
      <c r="O8232" s="24"/>
    </row>
    <row r="8233" s="2" customFormat="1" spans="1:15">
      <c r="A8233" s="23"/>
      <c r="F8233" s="24"/>
      <c r="K8233" s="30"/>
      <c r="L8233" s="30"/>
      <c r="M8233" s="30"/>
      <c r="N8233" s="30"/>
      <c r="O8233" s="24"/>
    </row>
    <row r="8234" s="2" customFormat="1" spans="1:15">
      <c r="A8234" s="23"/>
      <c r="F8234" s="24"/>
      <c r="K8234" s="30"/>
      <c r="L8234" s="30"/>
      <c r="M8234" s="30"/>
      <c r="N8234" s="30"/>
      <c r="O8234" s="24"/>
    </row>
    <row r="8235" s="2" customFormat="1" spans="1:15">
      <c r="A8235" s="23"/>
      <c r="F8235" s="24"/>
      <c r="K8235" s="30"/>
      <c r="L8235" s="30"/>
      <c r="M8235" s="30"/>
      <c r="N8235" s="30"/>
      <c r="O8235" s="24"/>
    </row>
    <row r="8236" s="2" customFormat="1" spans="1:15">
      <c r="A8236" s="23"/>
      <c r="F8236" s="24"/>
      <c r="K8236" s="30"/>
      <c r="L8236" s="30"/>
      <c r="M8236" s="30"/>
      <c r="N8236" s="30"/>
      <c r="O8236" s="24"/>
    </row>
    <row r="8237" s="2" customFormat="1" spans="1:15">
      <c r="A8237" s="23"/>
      <c r="F8237" s="24"/>
      <c r="K8237" s="30"/>
      <c r="L8237" s="30"/>
      <c r="M8237" s="30"/>
      <c r="N8237" s="30"/>
      <c r="O8237" s="24"/>
    </row>
    <row r="8238" s="2" customFormat="1" spans="1:15">
      <c r="A8238" s="23"/>
      <c r="F8238" s="24"/>
      <c r="K8238" s="30"/>
      <c r="L8238" s="30"/>
      <c r="M8238" s="30"/>
      <c r="N8238" s="30"/>
      <c r="O8238" s="24"/>
    </row>
    <row r="8239" s="2" customFormat="1" spans="1:15">
      <c r="A8239" s="23"/>
      <c r="F8239" s="24"/>
      <c r="K8239" s="30"/>
      <c r="L8239" s="30"/>
      <c r="M8239" s="30"/>
      <c r="N8239" s="30"/>
      <c r="O8239" s="24"/>
    </row>
    <row r="8240" s="2" customFormat="1" spans="1:15">
      <c r="A8240" s="23"/>
      <c r="F8240" s="24"/>
      <c r="K8240" s="30"/>
      <c r="L8240" s="30"/>
      <c r="M8240" s="30"/>
      <c r="N8240" s="30"/>
      <c r="O8240" s="24"/>
    </row>
    <row r="8241" s="2" customFormat="1" spans="1:15">
      <c r="A8241" s="23"/>
      <c r="F8241" s="24"/>
      <c r="K8241" s="30"/>
      <c r="L8241" s="30"/>
      <c r="M8241" s="30"/>
      <c r="N8241" s="30"/>
      <c r="O8241" s="24"/>
    </row>
    <row r="8242" s="2" customFormat="1" spans="1:15">
      <c r="A8242" s="23"/>
      <c r="F8242" s="24"/>
      <c r="K8242" s="30"/>
      <c r="L8242" s="30"/>
      <c r="M8242" s="30"/>
      <c r="N8242" s="30"/>
      <c r="O8242" s="24"/>
    </row>
    <row r="8243" s="2" customFormat="1" spans="1:15">
      <c r="A8243" s="23"/>
      <c r="F8243" s="24"/>
      <c r="K8243" s="30"/>
      <c r="L8243" s="30"/>
      <c r="M8243" s="30"/>
      <c r="N8243" s="30"/>
      <c r="O8243" s="24"/>
    </row>
    <row r="8244" s="2" customFormat="1" spans="1:15">
      <c r="A8244" s="23"/>
      <c r="F8244" s="24"/>
      <c r="K8244" s="30"/>
      <c r="L8244" s="30"/>
      <c r="M8244" s="30"/>
      <c r="N8244" s="30"/>
      <c r="O8244" s="24"/>
    </row>
    <row r="8245" s="2" customFormat="1" spans="1:15">
      <c r="A8245" s="23"/>
      <c r="F8245" s="24"/>
      <c r="K8245" s="30"/>
      <c r="L8245" s="30"/>
      <c r="M8245" s="30"/>
      <c r="N8245" s="30"/>
      <c r="O8245" s="24"/>
    </row>
    <row r="8246" s="2" customFormat="1" spans="1:15">
      <c r="A8246" s="23"/>
      <c r="F8246" s="24"/>
      <c r="K8246" s="30"/>
      <c r="L8246" s="30"/>
      <c r="M8246" s="30"/>
      <c r="N8246" s="30"/>
      <c r="O8246" s="24"/>
    </row>
    <row r="8247" s="2" customFormat="1" spans="1:15">
      <c r="A8247" s="23"/>
      <c r="F8247" s="24"/>
      <c r="K8247" s="30"/>
      <c r="L8247" s="30"/>
      <c r="M8247" s="30"/>
      <c r="N8247" s="30"/>
      <c r="O8247" s="24"/>
    </row>
    <row r="8248" s="2" customFormat="1" spans="1:15">
      <c r="A8248" s="23"/>
      <c r="F8248" s="24"/>
      <c r="K8248" s="30"/>
      <c r="L8248" s="30"/>
      <c r="M8248" s="30"/>
      <c r="N8248" s="30"/>
      <c r="O8248" s="24"/>
    </row>
    <row r="8249" s="2" customFormat="1" spans="1:15">
      <c r="A8249" s="23"/>
      <c r="F8249" s="24"/>
      <c r="K8249" s="30"/>
      <c r="L8249" s="30"/>
      <c r="M8249" s="30"/>
      <c r="N8249" s="30"/>
      <c r="O8249" s="24"/>
    </row>
    <row r="8250" s="2" customFormat="1" spans="1:15">
      <c r="A8250" s="23"/>
      <c r="F8250" s="24"/>
      <c r="K8250" s="30"/>
      <c r="L8250" s="30"/>
      <c r="M8250" s="30"/>
      <c r="N8250" s="30"/>
      <c r="O8250" s="24"/>
    </row>
    <row r="8251" s="2" customFormat="1" spans="1:15">
      <c r="A8251" s="23"/>
      <c r="F8251" s="24"/>
      <c r="K8251" s="30"/>
      <c r="L8251" s="30"/>
      <c r="M8251" s="30"/>
      <c r="N8251" s="30"/>
      <c r="O8251" s="24"/>
    </row>
    <row r="8252" s="2" customFormat="1" spans="1:15">
      <c r="A8252" s="23"/>
      <c r="F8252" s="24"/>
      <c r="K8252" s="30"/>
      <c r="L8252" s="30"/>
      <c r="M8252" s="30"/>
      <c r="N8252" s="30"/>
      <c r="O8252" s="24"/>
    </row>
    <row r="8253" s="2" customFormat="1" spans="1:15">
      <c r="A8253" s="23"/>
      <c r="F8253" s="24"/>
      <c r="K8253" s="30"/>
      <c r="L8253" s="30"/>
      <c r="M8253" s="30"/>
      <c r="N8253" s="30"/>
      <c r="O8253" s="24"/>
    </row>
    <row r="8254" s="2" customFormat="1" spans="1:15">
      <c r="A8254" s="23"/>
      <c r="F8254" s="24"/>
      <c r="K8254" s="30"/>
      <c r="L8254" s="30"/>
      <c r="M8254" s="30"/>
      <c r="N8254" s="30"/>
      <c r="O8254" s="24"/>
    </row>
    <row r="8255" s="2" customFormat="1" spans="1:15">
      <c r="A8255" s="23"/>
      <c r="F8255" s="24"/>
      <c r="K8255" s="30"/>
      <c r="L8255" s="30"/>
      <c r="M8255" s="30"/>
      <c r="N8255" s="30"/>
      <c r="O8255" s="24"/>
    </row>
    <row r="8256" s="2" customFormat="1" spans="1:15">
      <c r="A8256" s="23"/>
      <c r="F8256" s="24"/>
      <c r="K8256" s="30"/>
      <c r="L8256" s="30"/>
      <c r="M8256" s="30"/>
      <c r="N8256" s="30"/>
      <c r="O8256" s="24"/>
    </row>
    <row r="8257" s="2" customFormat="1" spans="1:15">
      <c r="A8257" s="23"/>
      <c r="F8257" s="24"/>
      <c r="K8257" s="30"/>
      <c r="L8257" s="30"/>
      <c r="M8257" s="30"/>
      <c r="N8257" s="30"/>
      <c r="O8257" s="24"/>
    </row>
    <row r="8258" s="2" customFormat="1" spans="1:15">
      <c r="A8258" s="23"/>
      <c r="F8258" s="24"/>
      <c r="K8258" s="30"/>
      <c r="L8258" s="30"/>
      <c r="M8258" s="30"/>
      <c r="N8258" s="30"/>
      <c r="O8258" s="24"/>
    </row>
    <row r="8259" s="2" customFormat="1" spans="1:15">
      <c r="A8259" s="23"/>
      <c r="F8259" s="24"/>
      <c r="K8259" s="30"/>
      <c r="L8259" s="30"/>
      <c r="M8259" s="30"/>
      <c r="N8259" s="30"/>
      <c r="O8259" s="24"/>
    </row>
    <row r="8260" s="2" customFormat="1" spans="1:15">
      <c r="A8260" s="23"/>
      <c r="F8260" s="24"/>
      <c r="K8260" s="30"/>
      <c r="L8260" s="30"/>
      <c r="M8260" s="30"/>
      <c r="N8260" s="30"/>
      <c r="O8260" s="24"/>
    </row>
    <row r="8261" s="2" customFormat="1" spans="1:15">
      <c r="A8261" s="23"/>
      <c r="F8261" s="24"/>
      <c r="K8261" s="30"/>
      <c r="L8261" s="30"/>
      <c r="M8261" s="30"/>
      <c r="N8261" s="30"/>
      <c r="O8261" s="24"/>
    </row>
    <row r="8262" s="2" customFormat="1" spans="1:15">
      <c r="A8262" s="23"/>
      <c r="F8262" s="24"/>
      <c r="K8262" s="30"/>
      <c r="L8262" s="30"/>
      <c r="M8262" s="30"/>
      <c r="N8262" s="30"/>
      <c r="O8262" s="24"/>
    </row>
    <row r="8263" s="2" customFormat="1" spans="1:15">
      <c r="A8263" s="23"/>
      <c r="F8263" s="24"/>
      <c r="K8263" s="30"/>
      <c r="L8263" s="30"/>
      <c r="M8263" s="30"/>
      <c r="N8263" s="30"/>
      <c r="O8263" s="24"/>
    </row>
    <row r="8264" s="2" customFormat="1" spans="1:15">
      <c r="A8264" s="23"/>
      <c r="F8264" s="24"/>
      <c r="K8264" s="30"/>
      <c r="L8264" s="30"/>
      <c r="M8264" s="30"/>
      <c r="N8264" s="30"/>
      <c r="O8264" s="24"/>
    </row>
    <row r="8265" s="2" customFormat="1" spans="1:15">
      <c r="A8265" s="23"/>
      <c r="F8265" s="24"/>
      <c r="K8265" s="30"/>
      <c r="L8265" s="30"/>
      <c r="M8265" s="30"/>
      <c r="N8265" s="30"/>
      <c r="O8265" s="24"/>
    </row>
    <row r="8266" s="2" customFormat="1" spans="1:15">
      <c r="A8266" s="23"/>
      <c r="F8266" s="24"/>
      <c r="K8266" s="30"/>
      <c r="L8266" s="30"/>
      <c r="M8266" s="30"/>
      <c r="N8266" s="30"/>
      <c r="O8266" s="24"/>
    </row>
    <row r="8267" s="2" customFormat="1" spans="1:15">
      <c r="A8267" s="23"/>
      <c r="F8267" s="24"/>
      <c r="K8267" s="30"/>
      <c r="L8267" s="30"/>
      <c r="M8267" s="30"/>
      <c r="N8267" s="30"/>
      <c r="O8267" s="24"/>
    </row>
    <row r="8268" s="2" customFormat="1" spans="1:15">
      <c r="A8268" s="23"/>
      <c r="F8268" s="24"/>
      <c r="K8268" s="30"/>
      <c r="L8268" s="30"/>
      <c r="M8268" s="30"/>
      <c r="N8268" s="30"/>
      <c r="O8268" s="24"/>
    </row>
    <row r="8269" s="2" customFormat="1" spans="1:15">
      <c r="A8269" s="23"/>
      <c r="F8269" s="24"/>
      <c r="K8269" s="30"/>
      <c r="L8269" s="30"/>
      <c r="M8269" s="30"/>
      <c r="N8269" s="30"/>
      <c r="O8269" s="24"/>
    </row>
    <row r="8270" s="2" customFormat="1" spans="1:15">
      <c r="A8270" s="23"/>
      <c r="F8270" s="24"/>
      <c r="K8270" s="30"/>
      <c r="L8270" s="30"/>
      <c r="M8270" s="30"/>
      <c r="N8270" s="30"/>
      <c r="O8270" s="24"/>
    </row>
    <row r="8271" s="2" customFormat="1" spans="1:15">
      <c r="A8271" s="23"/>
      <c r="F8271" s="24"/>
      <c r="K8271" s="30"/>
      <c r="L8271" s="30"/>
      <c r="M8271" s="30"/>
      <c r="N8271" s="30"/>
      <c r="O8271" s="24"/>
    </row>
    <row r="8272" s="2" customFormat="1" spans="1:15">
      <c r="A8272" s="23"/>
      <c r="F8272" s="24"/>
      <c r="K8272" s="30"/>
      <c r="L8272" s="30"/>
      <c r="M8272" s="30"/>
      <c r="N8272" s="30"/>
      <c r="O8272" s="24"/>
    </row>
    <row r="8273" s="2" customFormat="1" spans="1:15">
      <c r="A8273" s="23"/>
      <c r="F8273" s="24"/>
      <c r="K8273" s="30"/>
      <c r="L8273" s="30"/>
      <c r="M8273" s="30"/>
      <c r="N8273" s="30"/>
      <c r="O8273" s="24"/>
    </row>
    <row r="8274" s="2" customFormat="1" spans="1:15">
      <c r="A8274" s="23"/>
      <c r="F8274" s="24"/>
      <c r="K8274" s="30"/>
      <c r="L8274" s="30"/>
      <c r="M8274" s="30"/>
      <c r="N8274" s="30"/>
      <c r="O8274" s="24"/>
    </row>
    <row r="8275" s="2" customFormat="1" spans="1:15">
      <c r="A8275" s="23"/>
      <c r="F8275" s="24"/>
      <c r="K8275" s="30"/>
      <c r="L8275" s="30"/>
      <c r="M8275" s="30"/>
      <c r="N8275" s="30"/>
      <c r="O8275" s="24"/>
    </row>
    <row r="8276" s="2" customFormat="1" spans="1:15">
      <c r="A8276" s="23"/>
      <c r="F8276" s="24"/>
      <c r="K8276" s="30"/>
      <c r="L8276" s="30"/>
      <c r="M8276" s="30"/>
      <c r="N8276" s="30"/>
      <c r="O8276" s="24"/>
    </row>
    <row r="8277" s="2" customFormat="1" spans="1:15">
      <c r="A8277" s="23"/>
      <c r="F8277" s="24"/>
      <c r="K8277" s="30"/>
      <c r="L8277" s="30"/>
      <c r="M8277" s="30"/>
      <c r="N8277" s="30"/>
      <c r="O8277" s="24"/>
    </row>
    <row r="8278" s="2" customFormat="1" spans="1:15">
      <c r="A8278" s="23"/>
      <c r="F8278" s="24"/>
      <c r="K8278" s="30"/>
      <c r="L8278" s="30"/>
      <c r="M8278" s="30"/>
      <c r="N8278" s="30"/>
      <c r="O8278" s="24"/>
    </row>
    <row r="8279" s="2" customFormat="1" spans="1:15">
      <c r="A8279" s="23"/>
      <c r="F8279" s="24"/>
      <c r="K8279" s="30"/>
      <c r="L8279" s="30"/>
      <c r="M8279" s="30"/>
      <c r="N8279" s="30"/>
      <c r="O8279" s="24"/>
    </row>
    <row r="8280" s="2" customFormat="1" spans="1:15">
      <c r="A8280" s="23"/>
      <c r="F8280" s="24"/>
      <c r="K8280" s="30"/>
      <c r="L8280" s="30"/>
      <c r="M8280" s="30"/>
      <c r="N8280" s="30"/>
      <c r="O8280" s="24"/>
    </row>
    <row r="8281" s="2" customFormat="1" spans="1:15">
      <c r="A8281" s="23"/>
      <c r="F8281" s="24"/>
      <c r="K8281" s="30"/>
      <c r="L8281" s="30"/>
      <c r="M8281" s="30"/>
      <c r="N8281" s="30"/>
      <c r="O8281" s="24"/>
    </row>
    <row r="8282" s="2" customFormat="1" spans="1:15">
      <c r="A8282" s="23"/>
      <c r="F8282" s="24"/>
      <c r="K8282" s="30"/>
      <c r="L8282" s="30"/>
      <c r="M8282" s="30"/>
      <c r="N8282" s="30"/>
      <c r="O8282" s="24"/>
    </row>
    <row r="8283" s="2" customFormat="1" spans="1:15">
      <c r="A8283" s="23"/>
      <c r="F8283" s="24"/>
      <c r="K8283" s="30"/>
      <c r="L8283" s="30"/>
      <c r="M8283" s="30"/>
      <c r="N8283" s="30"/>
      <c r="O8283" s="24"/>
    </row>
    <row r="8284" s="2" customFormat="1" spans="1:15">
      <c r="A8284" s="23"/>
      <c r="F8284" s="24"/>
      <c r="K8284" s="30"/>
      <c r="L8284" s="30"/>
      <c r="M8284" s="30"/>
      <c r="N8284" s="30"/>
      <c r="O8284" s="24"/>
    </row>
    <row r="8285" s="2" customFormat="1" spans="1:15">
      <c r="A8285" s="23"/>
      <c r="F8285" s="24"/>
      <c r="K8285" s="30"/>
      <c r="L8285" s="30"/>
      <c r="M8285" s="30"/>
      <c r="N8285" s="30"/>
      <c r="O8285" s="24"/>
    </row>
    <row r="8286" s="2" customFormat="1" spans="1:15">
      <c r="A8286" s="23"/>
      <c r="F8286" s="24"/>
      <c r="K8286" s="30"/>
      <c r="L8286" s="30"/>
      <c r="M8286" s="30"/>
      <c r="N8286" s="30"/>
      <c r="O8286" s="24"/>
    </row>
    <row r="8287" s="2" customFormat="1" spans="1:15">
      <c r="A8287" s="23"/>
      <c r="F8287" s="24"/>
      <c r="K8287" s="30"/>
      <c r="L8287" s="30"/>
      <c r="M8287" s="30"/>
      <c r="N8287" s="30"/>
      <c r="O8287" s="24"/>
    </row>
    <row r="8288" s="2" customFormat="1" spans="1:15">
      <c r="A8288" s="23"/>
      <c r="F8288" s="24"/>
      <c r="K8288" s="30"/>
      <c r="L8288" s="30"/>
      <c r="M8288" s="30"/>
      <c r="N8288" s="30"/>
      <c r="O8288" s="24"/>
    </row>
    <row r="8289" s="2" customFormat="1" spans="1:15">
      <c r="A8289" s="23"/>
      <c r="F8289" s="24"/>
      <c r="K8289" s="30"/>
      <c r="L8289" s="30"/>
      <c r="M8289" s="30"/>
      <c r="N8289" s="30"/>
      <c r="O8289" s="24"/>
    </row>
    <row r="8290" s="2" customFormat="1" spans="1:15">
      <c r="A8290" s="23"/>
      <c r="F8290" s="24"/>
      <c r="K8290" s="30"/>
      <c r="L8290" s="30"/>
      <c r="M8290" s="30"/>
      <c r="N8290" s="30"/>
      <c r="O8290" s="24"/>
    </row>
    <row r="8291" s="2" customFormat="1" spans="1:15">
      <c r="A8291" s="23"/>
      <c r="F8291" s="24"/>
      <c r="K8291" s="30"/>
      <c r="L8291" s="30"/>
      <c r="M8291" s="30"/>
      <c r="N8291" s="30"/>
      <c r="O8291" s="24"/>
    </row>
    <row r="8292" s="2" customFormat="1" spans="1:15">
      <c r="A8292" s="23"/>
      <c r="F8292" s="24"/>
      <c r="K8292" s="30"/>
      <c r="L8292" s="30"/>
      <c r="M8292" s="30"/>
      <c r="N8292" s="30"/>
      <c r="O8292" s="24"/>
    </row>
    <row r="8293" s="2" customFormat="1" spans="1:15">
      <c r="A8293" s="23"/>
      <c r="F8293" s="24"/>
      <c r="K8293" s="30"/>
      <c r="L8293" s="30"/>
      <c r="M8293" s="30"/>
      <c r="N8293" s="30"/>
      <c r="O8293" s="24"/>
    </row>
    <row r="8294" s="2" customFormat="1" spans="1:15">
      <c r="A8294" s="23"/>
      <c r="F8294" s="24"/>
      <c r="K8294" s="30"/>
      <c r="L8294" s="30"/>
      <c r="M8294" s="30"/>
      <c r="N8294" s="30"/>
      <c r="O8294" s="24"/>
    </row>
    <row r="8295" s="2" customFormat="1" spans="1:15">
      <c r="A8295" s="23"/>
      <c r="F8295" s="24"/>
      <c r="K8295" s="30"/>
      <c r="L8295" s="30"/>
      <c r="M8295" s="30"/>
      <c r="N8295" s="30"/>
      <c r="O8295" s="24"/>
    </row>
    <row r="8296" s="2" customFormat="1" spans="1:15">
      <c r="A8296" s="23"/>
      <c r="F8296" s="24"/>
      <c r="K8296" s="30"/>
      <c r="L8296" s="30"/>
      <c r="M8296" s="30"/>
      <c r="N8296" s="30"/>
      <c r="O8296" s="24"/>
    </row>
    <row r="8297" s="2" customFormat="1" spans="1:15">
      <c r="A8297" s="23"/>
      <c r="F8297" s="24"/>
      <c r="K8297" s="30"/>
      <c r="L8297" s="30"/>
      <c r="M8297" s="30"/>
      <c r="N8297" s="30"/>
      <c r="O8297" s="24"/>
    </row>
    <row r="8298" s="2" customFormat="1" spans="1:15">
      <c r="A8298" s="23"/>
      <c r="F8298" s="24"/>
      <c r="K8298" s="30"/>
      <c r="L8298" s="30"/>
      <c r="M8298" s="30"/>
      <c r="N8298" s="30"/>
      <c r="O8298" s="24"/>
    </row>
    <row r="8299" s="2" customFormat="1" spans="1:15">
      <c r="A8299" s="23"/>
      <c r="F8299" s="24"/>
      <c r="K8299" s="30"/>
      <c r="L8299" s="30"/>
      <c r="M8299" s="30"/>
      <c r="N8299" s="30"/>
      <c r="O8299" s="24"/>
    </row>
    <row r="8300" s="2" customFormat="1" spans="1:15">
      <c r="A8300" s="23"/>
      <c r="F8300" s="24"/>
      <c r="K8300" s="30"/>
      <c r="L8300" s="30"/>
      <c r="M8300" s="30"/>
      <c r="N8300" s="30"/>
      <c r="O8300" s="24"/>
    </row>
    <row r="8301" s="2" customFormat="1" spans="1:15">
      <c r="A8301" s="23"/>
      <c r="F8301" s="24"/>
      <c r="K8301" s="30"/>
      <c r="L8301" s="30"/>
      <c r="M8301" s="30"/>
      <c r="N8301" s="30"/>
      <c r="O8301" s="24"/>
    </row>
    <row r="8302" s="2" customFormat="1" spans="1:15">
      <c r="A8302" s="23"/>
      <c r="F8302" s="24"/>
      <c r="K8302" s="30"/>
      <c r="L8302" s="30"/>
      <c r="M8302" s="30"/>
      <c r="N8302" s="30"/>
      <c r="O8302" s="24"/>
    </row>
    <row r="8303" s="2" customFormat="1" spans="1:15">
      <c r="A8303" s="23"/>
      <c r="F8303" s="24"/>
      <c r="K8303" s="30"/>
      <c r="L8303" s="30"/>
      <c r="M8303" s="30"/>
      <c r="N8303" s="30"/>
      <c r="O8303" s="24"/>
    </row>
    <row r="8304" s="2" customFormat="1" spans="1:15">
      <c r="A8304" s="23"/>
      <c r="F8304" s="24"/>
      <c r="K8304" s="30"/>
      <c r="L8304" s="30"/>
      <c r="M8304" s="30"/>
      <c r="N8304" s="30"/>
      <c r="O8304" s="24"/>
    </row>
    <row r="8305" s="2" customFormat="1" spans="1:15">
      <c r="A8305" s="23"/>
      <c r="F8305" s="24"/>
      <c r="K8305" s="30"/>
      <c r="L8305" s="30"/>
      <c r="M8305" s="30"/>
      <c r="N8305" s="30"/>
      <c r="O8305" s="24"/>
    </row>
    <row r="8306" s="2" customFormat="1" spans="1:15">
      <c r="A8306" s="23"/>
      <c r="F8306" s="24"/>
      <c r="K8306" s="30"/>
      <c r="L8306" s="30"/>
      <c r="M8306" s="30"/>
      <c r="N8306" s="30"/>
      <c r="O8306" s="24"/>
    </row>
    <row r="8307" s="2" customFormat="1" spans="1:15">
      <c r="A8307" s="23"/>
      <c r="F8307" s="24"/>
      <c r="K8307" s="30"/>
      <c r="L8307" s="30"/>
      <c r="M8307" s="30"/>
      <c r="N8307" s="30"/>
      <c r="O8307" s="24"/>
    </row>
    <row r="8308" s="2" customFormat="1" spans="1:15">
      <c r="A8308" s="23"/>
      <c r="F8308" s="24"/>
      <c r="K8308" s="30"/>
      <c r="L8308" s="30"/>
      <c r="M8308" s="30"/>
      <c r="N8308" s="30"/>
      <c r="O8308" s="24"/>
    </row>
    <row r="8309" s="2" customFormat="1" spans="1:15">
      <c r="A8309" s="23"/>
      <c r="F8309" s="24"/>
      <c r="K8309" s="30"/>
      <c r="L8309" s="30"/>
      <c r="M8309" s="30"/>
      <c r="N8309" s="30"/>
      <c r="O8309" s="24"/>
    </row>
    <row r="8310" s="2" customFormat="1" spans="1:15">
      <c r="A8310" s="23"/>
      <c r="F8310" s="24"/>
      <c r="K8310" s="30"/>
      <c r="L8310" s="30"/>
      <c r="M8310" s="30"/>
      <c r="N8310" s="30"/>
      <c r="O8310" s="24"/>
    </row>
    <row r="8311" s="2" customFormat="1" spans="1:15">
      <c r="A8311" s="23"/>
      <c r="F8311" s="24"/>
      <c r="K8311" s="30"/>
      <c r="L8311" s="30"/>
      <c r="M8311" s="30"/>
      <c r="N8311" s="30"/>
      <c r="O8311" s="24"/>
    </row>
    <row r="8312" s="2" customFormat="1" spans="1:15">
      <c r="A8312" s="23"/>
      <c r="F8312" s="24"/>
      <c r="K8312" s="30"/>
      <c r="L8312" s="30"/>
      <c r="M8312" s="30"/>
      <c r="N8312" s="30"/>
      <c r="O8312" s="24"/>
    </row>
    <row r="8313" s="2" customFormat="1" spans="1:15">
      <c r="A8313" s="23"/>
      <c r="F8313" s="24"/>
      <c r="K8313" s="30"/>
      <c r="L8313" s="30"/>
      <c r="M8313" s="30"/>
      <c r="N8313" s="30"/>
      <c r="O8313" s="24"/>
    </row>
    <row r="8314" s="2" customFormat="1" spans="1:15">
      <c r="A8314" s="23"/>
      <c r="F8314" s="24"/>
      <c r="K8314" s="30"/>
      <c r="L8314" s="30"/>
      <c r="M8314" s="30"/>
      <c r="N8314" s="30"/>
      <c r="O8314" s="24"/>
    </row>
    <row r="8315" s="2" customFormat="1" spans="1:15">
      <c r="A8315" s="23"/>
      <c r="F8315" s="24"/>
      <c r="K8315" s="30"/>
      <c r="L8315" s="30"/>
      <c r="M8315" s="30"/>
      <c r="N8315" s="30"/>
      <c r="O8315" s="24"/>
    </row>
    <row r="8316" s="2" customFormat="1" spans="1:15">
      <c r="A8316" s="23"/>
      <c r="F8316" s="24"/>
      <c r="K8316" s="30"/>
      <c r="L8316" s="30"/>
      <c r="M8316" s="30"/>
      <c r="N8316" s="30"/>
      <c r="O8316" s="24"/>
    </row>
    <row r="8317" s="2" customFormat="1" spans="1:15">
      <c r="A8317" s="23"/>
      <c r="F8317" s="24"/>
      <c r="K8317" s="30"/>
      <c r="L8317" s="30"/>
      <c r="M8317" s="30"/>
      <c r="N8317" s="30"/>
      <c r="O8317" s="24"/>
    </row>
    <row r="8318" s="2" customFormat="1" spans="1:15">
      <c r="A8318" s="23"/>
      <c r="F8318" s="24"/>
      <c r="K8318" s="30"/>
      <c r="L8318" s="30"/>
      <c r="M8318" s="30"/>
      <c r="N8318" s="30"/>
      <c r="O8318" s="24"/>
    </row>
    <row r="8319" s="2" customFormat="1" spans="1:15">
      <c r="A8319" s="23"/>
      <c r="F8319" s="24"/>
      <c r="K8319" s="30"/>
      <c r="L8319" s="30"/>
      <c r="M8319" s="30"/>
      <c r="N8319" s="30"/>
      <c r="O8319" s="24"/>
    </row>
    <row r="8320" s="2" customFormat="1" spans="1:15">
      <c r="A8320" s="23"/>
      <c r="F8320" s="24"/>
      <c r="K8320" s="30"/>
      <c r="L8320" s="30"/>
      <c r="M8320" s="30"/>
      <c r="N8320" s="30"/>
      <c r="O8320" s="24"/>
    </row>
    <row r="8321" s="2" customFormat="1" spans="1:15">
      <c r="A8321" s="23"/>
      <c r="F8321" s="24"/>
      <c r="K8321" s="30"/>
      <c r="L8321" s="30"/>
      <c r="M8321" s="30"/>
      <c r="N8321" s="30"/>
      <c r="O8321" s="24"/>
    </row>
    <row r="8322" s="2" customFormat="1" spans="1:15">
      <c r="A8322" s="23"/>
      <c r="F8322" s="24"/>
      <c r="K8322" s="30"/>
      <c r="L8322" s="30"/>
      <c r="M8322" s="30"/>
      <c r="N8322" s="30"/>
      <c r="O8322" s="24"/>
    </row>
    <row r="8323" s="2" customFormat="1" spans="1:15">
      <c r="A8323" s="23"/>
      <c r="F8323" s="24"/>
      <c r="K8323" s="30"/>
      <c r="L8323" s="30"/>
      <c r="M8323" s="30"/>
      <c r="N8323" s="30"/>
      <c r="O8323" s="24"/>
    </row>
    <row r="8324" s="2" customFormat="1" spans="1:15">
      <c r="A8324" s="23"/>
      <c r="F8324" s="24"/>
      <c r="K8324" s="30"/>
      <c r="L8324" s="30"/>
      <c r="M8324" s="30"/>
      <c r="N8324" s="30"/>
      <c r="O8324" s="24"/>
    </row>
    <row r="8325" s="2" customFormat="1" spans="1:15">
      <c r="A8325" s="23"/>
      <c r="F8325" s="24"/>
      <c r="K8325" s="30"/>
      <c r="L8325" s="30"/>
      <c r="M8325" s="30"/>
      <c r="N8325" s="30"/>
      <c r="O8325" s="24"/>
    </row>
    <row r="8326" s="2" customFormat="1" spans="1:15">
      <c r="A8326" s="23"/>
      <c r="F8326" s="24"/>
      <c r="K8326" s="30"/>
      <c r="L8326" s="30"/>
      <c r="M8326" s="30"/>
      <c r="N8326" s="30"/>
      <c r="O8326" s="24"/>
    </row>
    <row r="8327" s="2" customFormat="1" spans="1:15">
      <c r="A8327" s="23"/>
      <c r="F8327" s="24"/>
      <c r="K8327" s="30"/>
      <c r="L8327" s="30"/>
      <c r="M8327" s="30"/>
      <c r="N8327" s="30"/>
      <c r="O8327" s="24"/>
    </row>
    <row r="8328" s="2" customFormat="1" spans="1:15">
      <c r="A8328" s="23"/>
      <c r="F8328" s="24"/>
      <c r="K8328" s="30"/>
      <c r="L8328" s="30"/>
      <c r="M8328" s="30"/>
      <c r="N8328" s="30"/>
      <c r="O8328" s="24"/>
    </row>
    <row r="8329" s="2" customFormat="1" spans="1:15">
      <c r="A8329" s="23"/>
      <c r="F8329" s="24"/>
      <c r="K8329" s="30"/>
      <c r="L8329" s="30"/>
      <c r="M8329" s="30"/>
      <c r="N8329" s="30"/>
      <c r="O8329" s="24"/>
    </row>
    <row r="8330" s="2" customFormat="1" spans="1:15">
      <c r="A8330" s="23"/>
      <c r="F8330" s="24"/>
      <c r="K8330" s="30"/>
      <c r="L8330" s="30"/>
      <c r="M8330" s="30"/>
      <c r="N8330" s="30"/>
      <c r="O8330" s="24"/>
    </row>
    <row r="8331" s="2" customFormat="1" spans="1:15">
      <c r="A8331" s="23"/>
      <c r="F8331" s="24"/>
      <c r="K8331" s="30"/>
      <c r="L8331" s="30"/>
      <c r="M8331" s="30"/>
      <c r="N8331" s="30"/>
      <c r="O8331" s="24"/>
    </row>
    <row r="8332" s="2" customFormat="1" spans="1:15">
      <c r="A8332" s="23"/>
      <c r="F8332" s="24"/>
      <c r="K8332" s="30"/>
      <c r="L8332" s="30"/>
      <c r="M8332" s="30"/>
      <c r="N8332" s="30"/>
      <c r="O8332" s="24"/>
    </row>
    <row r="8333" s="2" customFormat="1" spans="1:15">
      <c r="A8333" s="23"/>
      <c r="F8333" s="24"/>
      <c r="K8333" s="30"/>
      <c r="L8333" s="30"/>
      <c r="M8333" s="30"/>
      <c r="N8333" s="30"/>
      <c r="O8333" s="24"/>
    </row>
    <row r="8334" s="2" customFormat="1" spans="1:15">
      <c r="A8334" s="23"/>
      <c r="F8334" s="24"/>
      <c r="K8334" s="30"/>
      <c r="L8334" s="30"/>
      <c r="M8334" s="30"/>
      <c r="N8334" s="30"/>
      <c r="O8334" s="24"/>
    </row>
    <row r="8335" s="2" customFormat="1" spans="1:15">
      <c r="A8335" s="23"/>
      <c r="F8335" s="24"/>
      <c r="K8335" s="30"/>
      <c r="L8335" s="30"/>
      <c r="M8335" s="30"/>
      <c r="N8335" s="30"/>
      <c r="O8335" s="24"/>
    </row>
    <row r="8336" s="2" customFormat="1" spans="1:15">
      <c r="A8336" s="23"/>
      <c r="F8336" s="24"/>
      <c r="K8336" s="30"/>
      <c r="L8336" s="30"/>
      <c r="M8336" s="30"/>
      <c r="N8336" s="30"/>
      <c r="O8336" s="24"/>
    </row>
    <row r="8337" s="2" customFormat="1" spans="1:15">
      <c r="A8337" s="23"/>
      <c r="F8337" s="24"/>
      <c r="K8337" s="30"/>
      <c r="L8337" s="30"/>
      <c r="M8337" s="30"/>
      <c r="N8337" s="30"/>
      <c r="O8337" s="24"/>
    </row>
    <row r="8338" s="2" customFormat="1" spans="1:15">
      <c r="A8338" s="23"/>
      <c r="F8338" s="24"/>
      <c r="K8338" s="30"/>
      <c r="L8338" s="30"/>
      <c r="M8338" s="30"/>
      <c r="N8338" s="30"/>
      <c r="O8338" s="24"/>
    </row>
    <row r="8339" s="2" customFormat="1" spans="1:15">
      <c r="A8339" s="23"/>
      <c r="F8339" s="24"/>
      <c r="K8339" s="30"/>
      <c r="L8339" s="30"/>
      <c r="M8339" s="30"/>
      <c r="N8339" s="30"/>
      <c r="O8339" s="24"/>
    </row>
    <row r="8340" s="2" customFormat="1" spans="1:15">
      <c r="A8340" s="23"/>
      <c r="F8340" s="24"/>
      <c r="K8340" s="30"/>
      <c r="L8340" s="30"/>
      <c r="M8340" s="30"/>
      <c r="N8340" s="30"/>
      <c r="O8340" s="24"/>
    </row>
    <row r="8341" s="2" customFormat="1" spans="1:15">
      <c r="A8341" s="23"/>
      <c r="F8341" s="24"/>
      <c r="K8341" s="30"/>
      <c r="L8341" s="30"/>
      <c r="M8341" s="30"/>
      <c r="N8341" s="30"/>
      <c r="O8341" s="24"/>
    </row>
    <row r="8342" s="2" customFormat="1" spans="1:15">
      <c r="A8342" s="23"/>
      <c r="F8342" s="24"/>
      <c r="K8342" s="30"/>
      <c r="L8342" s="30"/>
      <c r="M8342" s="30"/>
      <c r="N8342" s="30"/>
      <c r="O8342" s="24"/>
    </row>
    <row r="8343" s="2" customFormat="1" spans="1:15">
      <c r="A8343" s="23"/>
      <c r="F8343" s="24"/>
      <c r="K8343" s="30"/>
      <c r="L8343" s="30"/>
      <c r="M8343" s="30"/>
      <c r="N8343" s="30"/>
      <c r="O8343" s="24"/>
    </row>
    <row r="8344" s="2" customFormat="1" spans="1:15">
      <c r="A8344" s="23"/>
      <c r="F8344" s="24"/>
      <c r="K8344" s="30"/>
      <c r="L8344" s="30"/>
      <c r="M8344" s="30"/>
      <c r="N8344" s="30"/>
      <c r="O8344" s="24"/>
    </row>
    <row r="8345" s="2" customFormat="1" spans="1:15">
      <c r="A8345" s="23"/>
      <c r="F8345" s="24"/>
      <c r="K8345" s="30"/>
      <c r="L8345" s="30"/>
      <c r="M8345" s="30"/>
      <c r="N8345" s="30"/>
      <c r="O8345" s="24"/>
    </row>
    <row r="8346" s="2" customFormat="1" spans="1:15">
      <c r="A8346" s="23"/>
      <c r="F8346" s="24"/>
      <c r="K8346" s="30"/>
      <c r="L8346" s="30"/>
      <c r="M8346" s="30"/>
      <c r="N8346" s="30"/>
      <c r="O8346" s="24"/>
    </row>
    <row r="8347" s="2" customFormat="1" spans="1:15">
      <c r="A8347" s="23"/>
      <c r="F8347" s="24"/>
      <c r="K8347" s="30"/>
      <c r="L8347" s="30"/>
      <c r="M8347" s="30"/>
      <c r="N8347" s="30"/>
      <c r="O8347" s="24"/>
    </row>
    <row r="8348" s="2" customFormat="1" spans="1:15">
      <c r="A8348" s="23"/>
      <c r="F8348" s="24"/>
      <c r="K8348" s="30"/>
      <c r="L8348" s="30"/>
      <c r="M8348" s="30"/>
      <c r="N8348" s="30"/>
      <c r="O8348" s="24"/>
    </row>
    <row r="8349" s="2" customFormat="1" spans="1:15">
      <c r="A8349" s="23"/>
      <c r="F8349" s="24"/>
      <c r="K8349" s="30"/>
      <c r="L8349" s="30"/>
      <c r="M8349" s="30"/>
      <c r="N8349" s="30"/>
      <c r="O8349" s="24"/>
    </row>
    <row r="8350" s="2" customFormat="1" spans="1:15">
      <c r="A8350" s="23"/>
      <c r="F8350" s="24"/>
      <c r="K8350" s="30"/>
      <c r="L8350" s="30"/>
      <c r="M8350" s="30"/>
      <c r="N8350" s="30"/>
      <c r="O8350" s="24"/>
    </row>
    <row r="8351" s="2" customFormat="1" spans="1:15">
      <c r="A8351" s="23"/>
      <c r="F8351" s="24"/>
      <c r="K8351" s="30"/>
      <c r="L8351" s="30"/>
      <c r="M8351" s="30"/>
      <c r="N8351" s="30"/>
      <c r="O8351" s="24"/>
    </row>
    <row r="8352" s="2" customFormat="1" spans="1:15">
      <c r="A8352" s="23"/>
      <c r="F8352" s="24"/>
      <c r="K8352" s="30"/>
      <c r="L8352" s="30"/>
      <c r="M8352" s="30"/>
      <c r="N8352" s="30"/>
      <c r="O8352" s="24"/>
    </row>
    <row r="8353" s="2" customFormat="1" spans="1:15">
      <c r="A8353" s="23"/>
      <c r="F8353" s="24"/>
      <c r="K8353" s="30"/>
      <c r="L8353" s="30"/>
      <c r="M8353" s="30"/>
      <c r="N8353" s="30"/>
      <c r="O8353" s="24"/>
    </row>
    <row r="8354" s="2" customFormat="1" spans="1:15">
      <c r="A8354" s="23"/>
      <c r="F8354" s="24"/>
      <c r="K8354" s="30"/>
      <c r="L8354" s="30"/>
      <c r="M8354" s="30"/>
      <c r="N8354" s="30"/>
      <c r="O8354" s="24"/>
    </row>
    <row r="8355" s="2" customFormat="1" spans="1:15">
      <c r="A8355" s="23"/>
      <c r="F8355" s="24"/>
      <c r="K8355" s="30"/>
      <c r="L8355" s="30"/>
      <c r="M8355" s="30"/>
      <c r="N8355" s="30"/>
      <c r="O8355" s="24"/>
    </row>
    <row r="8356" s="2" customFormat="1" spans="1:15">
      <c r="A8356" s="23"/>
      <c r="F8356" s="24"/>
      <c r="K8356" s="30"/>
      <c r="L8356" s="30"/>
      <c r="M8356" s="30"/>
      <c r="N8356" s="30"/>
      <c r="O8356" s="24"/>
    </row>
    <row r="8357" s="2" customFormat="1" spans="1:15">
      <c r="A8357" s="23"/>
      <c r="F8357" s="24"/>
      <c r="K8357" s="30"/>
      <c r="L8357" s="30"/>
      <c r="M8357" s="30"/>
      <c r="N8357" s="30"/>
      <c r="O8357" s="24"/>
    </row>
    <row r="8358" s="2" customFormat="1" spans="1:15">
      <c r="A8358" s="23"/>
      <c r="F8358" s="24"/>
      <c r="K8358" s="30"/>
      <c r="L8358" s="30"/>
      <c r="M8358" s="30"/>
      <c r="N8358" s="30"/>
      <c r="O8358" s="24"/>
    </row>
    <row r="8359" s="2" customFormat="1" spans="1:15">
      <c r="A8359" s="23"/>
      <c r="F8359" s="24"/>
      <c r="K8359" s="30"/>
      <c r="L8359" s="30"/>
      <c r="M8359" s="30"/>
      <c r="N8359" s="30"/>
      <c r="O8359" s="24"/>
    </row>
    <row r="8360" s="2" customFormat="1" spans="1:15">
      <c r="A8360" s="23"/>
      <c r="F8360" s="24"/>
      <c r="K8360" s="30"/>
      <c r="L8360" s="30"/>
      <c r="M8360" s="30"/>
      <c r="N8360" s="30"/>
      <c r="O8360" s="24"/>
    </row>
    <row r="8361" s="2" customFormat="1" spans="1:15">
      <c r="A8361" s="23"/>
      <c r="F8361" s="24"/>
      <c r="K8361" s="30"/>
      <c r="L8361" s="30"/>
      <c r="M8361" s="30"/>
      <c r="N8361" s="30"/>
      <c r="O8361" s="24"/>
    </row>
    <row r="8362" s="2" customFormat="1" spans="1:15">
      <c r="A8362" s="23"/>
      <c r="F8362" s="24"/>
      <c r="K8362" s="30"/>
      <c r="L8362" s="30"/>
      <c r="M8362" s="30"/>
      <c r="N8362" s="30"/>
      <c r="O8362" s="24"/>
    </row>
    <row r="8363" s="2" customFormat="1" spans="1:15">
      <c r="A8363" s="23"/>
      <c r="F8363" s="24"/>
      <c r="K8363" s="30"/>
      <c r="L8363" s="30"/>
      <c r="M8363" s="30"/>
      <c r="N8363" s="30"/>
      <c r="O8363" s="24"/>
    </row>
    <row r="8364" s="2" customFormat="1" spans="1:15">
      <c r="A8364" s="23"/>
      <c r="F8364" s="24"/>
      <c r="K8364" s="30"/>
      <c r="L8364" s="30"/>
      <c r="M8364" s="30"/>
      <c r="N8364" s="30"/>
      <c r="O8364" s="24"/>
    </row>
    <row r="8365" s="2" customFormat="1" spans="1:15">
      <c r="A8365" s="23"/>
      <c r="F8365" s="24"/>
      <c r="K8365" s="30"/>
      <c r="L8365" s="30"/>
      <c r="M8365" s="30"/>
      <c r="N8365" s="30"/>
      <c r="O8365" s="24"/>
    </row>
    <row r="8366" s="2" customFormat="1" spans="1:15">
      <c r="A8366" s="23"/>
      <c r="F8366" s="24"/>
      <c r="K8366" s="30"/>
      <c r="L8366" s="30"/>
      <c r="M8366" s="30"/>
      <c r="N8366" s="30"/>
      <c r="O8366" s="24"/>
    </row>
    <row r="8367" s="2" customFormat="1" spans="1:15">
      <c r="A8367" s="23"/>
      <c r="F8367" s="24"/>
      <c r="K8367" s="30"/>
      <c r="L8367" s="30"/>
      <c r="M8367" s="30"/>
      <c r="N8367" s="30"/>
      <c r="O8367" s="24"/>
    </row>
    <row r="8368" s="2" customFormat="1" spans="1:15">
      <c r="A8368" s="23"/>
      <c r="F8368" s="24"/>
      <c r="K8368" s="30"/>
      <c r="L8368" s="30"/>
      <c r="M8368" s="30"/>
      <c r="N8368" s="30"/>
      <c r="O8368" s="24"/>
    </row>
    <row r="8369" s="2" customFormat="1" spans="1:15">
      <c r="A8369" s="23"/>
      <c r="F8369" s="24"/>
      <c r="K8369" s="30"/>
      <c r="L8369" s="30"/>
      <c r="M8369" s="30"/>
      <c r="N8369" s="30"/>
      <c r="O8369" s="24"/>
    </row>
    <row r="8370" s="2" customFormat="1" spans="1:15">
      <c r="A8370" s="23"/>
      <c r="F8370" s="24"/>
      <c r="K8370" s="30"/>
      <c r="L8370" s="30"/>
      <c r="M8370" s="30"/>
      <c r="N8370" s="30"/>
      <c r="O8370" s="24"/>
    </row>
    <row r="8371" s="2" customFormat="1" spans="1:15">
      <c r="A8371" s="23"/>
      <c r="F8371" s="24"/>
      <c r="K8371" s="30"/>
      <c r="L8371" s="30"/>
      <c r="M8371" s="30"/>
      <c r="N8371" s="30"/>
      <c r="O8371" s="24"/>
    </row>
    <row r="8372" s="2" customFormat="1" spans="1:15">
      <c r="A8372" s="23"/>
      <c r="F8372" s="24"/>
      <c r="K8372" s="30"/>
      <c r="L8372" s="30"/>
      <c r="M8372" s="30"/>
      <c r="N8372" s="30"/>
      <c r="O8372" s="24"/>
    </row>
    <row r="8373" s="2" customFormat="1" spans="1:15">
      <c r="A8373" s="23"/>
      <c r="F8373" s="24"/>
      <c r="K8373" s="30"/>
      <c r="L8373" s="30"/>
      <c r="M8373" s="30"/>
      <c r="N8373" s="30"/>
      <c r="O8373" s="24"/>
    </row>
    <row r="8374" s="2" customFormat="1" spans="1:15">
      <c r="A8374" s="23"/>
      <c r="F8374" s="24"/>
      <c r="K8374" s="30"/>
      <c r="L8374" s="30"/>
      <c r="M8374" s="30"/>
      <c r="N8374" s="30"/>
      <c r="O8374" s="24"/>
    </row>
    <row r="8375" s="2" customFormat="1" spans="1:15">
      <c r="A8375" s="23"/>
      <c r="F8375" s="24"/>
      <c r="K8375" s="30"/>
      <c r="L8375" s="30"/>
      <c r="M8375" s="30"/>
      <c r="N8375" s="30"/>
      <c r="O8375" s="24"/>
    </row>
    <row r="8376" s="2" customFormat="1" spans="1:15">
      <c r="A8376" s="23"/>
      <c r="F8376" s="24"/>
      <c r="K8376" s="30"/>
      <c r="L8376" s="30"/>
      <c r="M8376" s="30"/>
      <c r="N8376" s="30"/>
      <c r="O8376" s="24"/>
    </row>
    <row r="8377" s="2" customFormat="1" spans="1:15">
      <c r="A8377" s="23"/>
      <c r="F8377" s="24"/>
      <c r="K8377" s="30"/>
      <c r="L8377" s="30"/>
      <c r="M8377" s="30"/>
      <c r="N8377" s="30"/>
      <c r="O8377" s="24"/>
    </row>
    <row r="8378" s="2" customFormat="1" spans="1:15">
      <c r="A8378" s="23"/>
      <c r="F8378" s="24"/>
      <c r="K8378" s="30"/>
      <c r="L8378" s="30"/>
      <c r="M8378" s="30"/>
      <c r="N8378" s="30"/>
      <c r="O8378" s="24"/>
    </row>
    <row r="8379" s="2" customFormat="1" spans="1:15">
      <c r="A8379" s="23"/>
      <c r="F8379" s="24"/>
      <c r="K8379" s="30"/>
      <c r="L8379" s="30"/>
      <c r="M8379" s="30"/>
      <c r="N8379" s="30"/>
      <c r="O8379" s="24"/>
    </row>
    <row r="8380" s="2" customFormat="1" spans="1:15">
      <c r="A8380" s="23"/>
      <c r="F8380" s="24"/>
      <c r="K8380" s="30"/>
      <c r="L8380" s="30"/>
      <c r="M8380" s="30"/>
      <c r="N8380" s="30"/>
      <c r="O8380" s="24"/>
    </row>
    <row r="8381" s="2" customFormat="1" spans="1:15">
      <c r="A8381" s="23"/>
      <c r="F8381" s="24"/>
      <c r="K8381" s="30"/>
      <c r="L8381" s="30"/>
      <c r="M8381" s="30"/>
      <c r="N8381" s="30"/>
      <c r="O8381" s="24"/>
    </row>
    <row r="8382" s="2" customFormat="1" spans="1:15">
      <c r="A8382" s="23"/>
      <c r="F8382" s="24"/>
      <c r="K8382" s="30"/>
      <c r="L8382" s="30"/>
      <c r="M8382" s="30"/>
      <c r="N8382" s="30"/>
      <c r="O8382" s="24"/>
    </row>
    <row r="8383" s="2" customFormat="1" spans="1:15">
      <c r="A8383" s="23"/>
      <c r="F8383" s="24"/>
      <c r="K8383" s="30"/>
      <c r="L8383" s="30"/>
      <c r="M8383" s="30"/>
      <c r="N8383" s="30"/>
      <c r="O8383" s="24"/>
    </row>
    <row r="8384" s="2" customFormat="1" spans="1:15">
      <c r="A8384" s="23"/>
      <c r="F8384" s="24"/>
      <c r="K8384" s="30"/>
      <c r="L8384" s="30"/>
      <c r="M8384" s="30"/>
      <c r="N8384" s="30"/>
      <c r="O8384" s="24"/>
    </row>
    <row r="8385" s="2" customFormat="1" spans="1:15">
      <c r="A8385" s="23"/>
      <c r="F8385" s="24"/>
      <c r="K8385" s="30"/>
      <c r="L8385" s="30"/>
      <c r="M8385" s="30"/>
      <c r="N8385" s="30"/>
      <c r="O8385" s="24"/>
    </row>
    <row r="8386" s="2" customFormat="1" spans="1:15">
      <c r="A8386" s="23"/>
      <c r="F8386" s="24"/>
      <c r="K8386" s="30"/>
      <c r="L8386" s="30"/>
      <c r="M8386" s="30"/>
      <c r="N8386" s="30"/>
      <c r="O8386" s="24"/>
    </row>
    <row r="8387" s="2" customFormat="1" spans="1:15">
      <c r="A8387" s="23"/>
      <c r="F8387" s="24"/>
      <c r="K8387" s="30"/>
      <c r="L8387" s="30"/>
      <c r="M8387" s="30"/>
      <c r="N8387" s="30"/>
      <c r="O8387" s="24"/>
    </row>
    <row r="8388" s="2" customFormat="1" spans="1:15">
      <c r="A8388" s="23"/>
      <c r="F8388" s="24"/>
      <c r="K8388" s="30"/>
      <c r="L8388" s="30"/>
      <c r="M8388" s="30"/>
      <c r="N8388" s="30"/>
      <c r="O8388" s="24"/>
    </row>
    <row r="8389" s="2" customFormat="1" spans="1:15">
      <c r="A8389" s="23"/>
      <c r="F8389" s="24"/>
      <c r="K8389" s="30"/>
      <c r="L8389" s="30"/>
      <c r="M8389" s="30"/>
      <c r="N8389" s="30"/>
      <c r="O8389" s="24"/>
    </row>
    <row r="8390" s="2" customFormat="1" spans="1:15">
      <c r="A8390" s="23"/>
      <c r="F8390" s="24"/>
      <c r="K8390" s="30"/>
      <c r="L8390" s="30"/>
      <c r="M8390" s="30"/>
      <c r="N8390" s="30"/>
      <c r="O8390" s="24"/>
    </row>
    <row r="8391" s="2" customFormat="1" spans="1:15">
      <c r="A8391" s="23"/>
      <c r="F8391" s="24"/>
      <c r="K8391" s="30"/>
      <c r="L8391" s="30"/>
      <c r="M8391" s="30"/>
      <c r="N8391" s="30"/>
      <c r="O8391" s="24"/>
    </row>
    <row r="8392" s="2" customFormat="1" spans="1:15">
      <c r="A8392" s="23"/>
      <c r="F8392" s="24"/>
      <c r="K8392" s="30"/>
      <c r="L8392" s="30"/>
      <c r="M8392" s="30"/>
      <c r="N8392" s="30"/>
      <c r="O8392" s="24"/>
    </row>
    <row r="8393" s="2" customFormat="1" spans="1:15">
      <c r="A8393" s="23"/>
      <c r="F8393" s="24"/>
      <c r="K8393" s="30"/>
      <c r="L8393" s="30"/>
      <c r="M8393" s="30"/>
      <c r="N8393" s="30"/>
      <c r="O8393" s="24"/>
    </row>
    <row r="8394" s="2" customFormat="1" spans="1:15">
      <c r="A8394" s="23"/>
      <c r="F8394" s="24"/>
      <c r="K8394" s="30"/>
      <c r="L8394" s="30"/>
      <c r="M8394" s="30"/>
      <c r="N8394" s="30"/>
      <c r="O8394" s="24"/>
    </row>
    <row r="8395" s="2" customFormat="1" spans="1:15">
      <c r="A8395" s="23"/>
      <c r="F8395" s="24"/>
      <c r="K8395" s="30"/>
      <c r="L8395" s="30"/>
      <c r="M8395" s="30"/>
      <c r="N8395" s="30"/>
      <c r="O8395" s="24"/>
    </row>
    <row r="8396" s="2" customFormat="1" spans="1:15">
      <c r="A8396" s="23"/>
      <c r="F8396" s="24"/>
      <c r="K8396" s="30"/>
      <c r="L8396" s="30"/>
      <c r="M8396" s="30"/>
      <c r="N8396" s="30"/>
      <c r="O8396" s="24"/>
    </row>
    <row r="8397" s="2" customFormat="1" spans="1:15">
      <c r="A8397" s="23"/>
      <c r="F8397" s="24"/>
      <c r="K8397" s="30"/>
      <c r="L8397" s="30"/>
      <c r="M8397" s="30"/>
      <c r="N8397" s="30"/>
      <c r="O8397" s="24"/>
    </row>
    <row r="8398" s="2" customFormat="1" spans="1:15">
      <c r="A8398" s="23"/>
      <c r="F8398" s="24"/>
      <c r="K8398" s="30"/>
      <c r="L8398" s="30"/>
      <c r="M8398" s="30"/>
      <c r="N8398" s="30"/>
      <c r="O8398" s="24"/>
    </row>
    <row r="8399" s="2" customFormat="1" spans="1:15">
      <c r="A8399" s="23"/>
      <c r="F8399" s="24"/>
      <c r="K8399" s="30"/>
      <c r="L8399" s="30"/>
      <c r="M8399" s="30"/>
      <c r="N8399" s="30"/>
      <c r="O8399" s="24"/>
    </row>
    <row r="8400" s="2" customFormat="1" spans="1:15">
      <c r="A8400" s="23"/>
      <c r="F8400" s="24"/>
      <c r="K8400" s="30"/>
      <c r="L8400" s="30"/>
      <c r="M8400" s="30"/>
      <c r="N8400" s="30"/>
      <c r="O8400" s="24"/>
    </row>
    <row r="8401" s="2" customFormat="1" spans="1:15">
      <c r="A8401" s="23"/>
      <c r="F8401" s="24"/>
      <c r="K8401" s="30"/>
      <c r="L8401" s="30"/>
      <c r="M8401" s="30"/>
      <c r="N8401" s="30"/>
      <c r="O8401" s="24"/>
    </row>
    <row r="8402" s="2" customFormat="1" spans="1:15">
      <c r="A8402" s="23"/>
      <c r="F8402" s="24"/>
      <c r="K8402" s="30"/>
      <c r="L8402" s="30"/>
      <c r="M8402" s="30"/>
      <c r="N8402" s="30"/>
      <c r="O8402" s="24"/>
    </row>
    <row r="8403" s="2" customFormat="1" spans="1:15">
      <c r="A8403" s="23"/>
      <c r="F8403" s="24"/>
      <c r="K8403" s="30"/>
      <c r="L8403" s="30"/>
      <c r="M8403" s="30"/>
      <c r="N8403" s="30"/>
      <c r="O8403" s="24"/>
    </row>
    <row r="8404" s="2" customFormat="1" spans="1:15">
      <c r="A8404" s="23"/>
      <c r="F8404" s="24"/>
      <c r="K8404" s="30"/>
      <c r="L8404" s="30"/>
      <c r="M8404" s="30"/>
      <c r="N8404" s="30"/>
      <c r="O8404" s="24"/>
    </row>
    <row r="8405" s="2" customFormat="1" spans="1:15">
      <c r="A8405" s="23"/>
      <c r="F8405" s="24"/>
      <c r="K8405" s="30"/>
      <c r="L8405" s="30"/>
      <c r="M8405" s="30"/>
      <c r="N8405" s="30"/>
      <c r="O8405" s="24"/>
    </row>
    <row r="8406" s="2" customFormat="1" spans="1:15">
      <c r="A8406" s="23"/>
      <c r="F8406" s="24"/>
      <c r="K8406" s="30"/>
      <c r="L8406" s="30"/>
      <c r="M8406" s="30"/>
      <c r="N8406" s="30"/>
      <c r="O8406" s="24"/>
    </row>
    <row r="8407" s="2" customFormat="1" spans="1:15">
      <c r="A8407" s="23"/>
      <c r="F8407" s="24"/>
      <c r="K8407" s="30"/>
      <c r="L8407" s="30"/>
      <c r="M8407" s="30"/>
      <c r="N8407" s="30"/>
      <c r="O8407" s="24"/>
    </row>
    <row r="8408" s="2" customFormat="1" spans="1:15">
      <c r="A8408" s="23"/>
      <c r="F8408" s="24"/>
      <c r="K8408" s="30"/>
      <c r="L8408" s="30"/>
      <c r="M8408" s="30"/>
      <c r="N8408" s="30"/>
      <c r="O8408" s="24"/>
    </row>
    <row r="8409" s="2" customFormat="1" spans="1:15">
      <c r="A8409" s="23"/>
      <c r="F8409" s="24"/>
      <c r="K8409" s="30"/>
      <c r="L8409" s="30"/>
      <c r="M8409" s="30"/>
      <c r="N8409" s="30"/>
      <c r="O8409" s="24"/>
    </row>
    <row r="8410" s="2" customFormat="1" spans="1:15">
      <c r="A8410" s="23"/>
      <c r="F8410" s="24"/>
      <c r="K8410" s="30"/>
      <c r="L8410" s="30"/>
      <c r="M8410" s="30"/>
      <c r="N8410" s="30"/>
      <c r="O8410" s="24"/>
    </row>
    <row r="8411" s="2" customFormat="1" spans="1:15">
      <c r="A8411" s="23"/>
      <c r="F8411" s="24"/>
      <c r="K8411" s="30"/>
      <c r="L8411" s="30"/>
      <c r="M8411" s="30"/>
      <c r="N8411" s="30"/>
      <c r="O8411" s="24"/>
    </row>
    <row r="8412" s="2" customFormat="1" spans="1:15">
      <c r="A8412" s="23"/>
      <c r="F8412" s="24"/>
      <c r="K8412" s="30"/>
      <c r="L8412" s="30"/>
      <c r="M8412" s="30"/>
      <c r="N8412" s="30"/>
      <c r="O8412" s="24"/>
    </row>
    <row r="8413" s="2" customFormat="1" spans="1:15">
      <c r="A8413" s="23"/>
      <c r="F8413" s="24"/>
      <c r="K8413" s="30"/>
      <c r="L8413" s="30"/>
      <c r="M8413" s="30"/>
      <c r="N8413" s="30"/>
      <c r="O8413" s="24"/>
    </row>
    <row r="8414" s="2" customFormat="1" spans="1:15">
      <c r="A8414" s="23"/>
      <c r="F8414" s="24"/>
      <c r="K8414" s="30"/>
      <c r="L8414" s="30"/>
      <c r="M8414" s="30"/>
      <c r="N8414" s="30"/>
      <c r="O8414" s="24"/>
    </row>
    <row r="8415" s="2" customFormat="1" spans="1:15">
      <c r="A8415" s="23"/>
      <c r="F8415" s="24"/>
      <c r="K8415" s="30"/>
      <c r="L8415" s="30"/>
      <c r="M8415" s="30"/>
      <c r="N8415" s="30"/>
      <c r="O8415" s="24"/>
    </row>
    <row r="8416" s="2" customFormat="1" spans="1:15">
      <c r="A8416" s="23"/>
      <c r="F8416" s="24"/>
      <c r="K8416" s="30"/>
      <c r="L8416" s="30"/>
      <c r="M8416" s="30"/>
      <c r="N8416" s="30"/>
      <c r="O8416" s="24"/>
    </row>
    <row r="8417" s="2" customFormat="1" spans="1:15">
      <c r="A8417" s="23"/>
      <c r="F8417" s="24"/>
      <c r="K8417" s="30"/>
      <c r="L8417" s="30"/>
      <c r="M8417" s="30"/>
      <c r="N8417" s="30"/>
      <c r="O8417" s="24"/>
    </row>
    <row r="8418" s="2" customFormat="1" spans="1:15">
      <c r="A8418" s="23"/>
      <c r="F8418" s="24"/>
      <c r="K8418" s="30"/>
      <c r="L8418" s="30"/>
      <c r="M8418" s="30"/>
      <c r="N8418" s="30"/>
      <c r="O8418" s="24"/>
    </row>
    <row r="8419" s="2" customFormat="1" spans="1:15">
      <c r="A8419" s="23"/>
      <c r="F8419" s="24"/>
      <c r="K8419" s="30"/>
      <c r="L8419" s="30"/>
      <c r="M8419" s="30"/>
      <c r="N8419" s="30"/>
      <c r="O8419" s="24"/>
    </row>
    <row r="8420" s="2" customFormat="1" spans="1:15">
      <c r="A8420" s="23"/>
      <c r="F8420" s="24"/>
      <c r="K8420" s="30"/>
      <c r="L8420" s="30"/>
      <c r="M8420" s="30"/>
      <c r="N8420" s="30"/>
      <c r="O8420" s="24"/>
    </row>
    <row r="8421" s="2" customFormat="1" spans="1:15">
      <c r="A8421" s="23"/>
      <c r="F8421" s="24"/>
      <c r="K8421" s="30"/>
      <c r="L8421" s="30"/>
      <c r="M8421" s="30"/>
      <c r="N8421" s="30"/>
      <c r="O8421" s="24"/>
    </row>
    <row r="8422" s="2" customFormat="1" spans="1:15">
      <c r="A8422" s="23"/>
      <c r="F8422" s="24"/>
      <c r="K8422" s="30"/>
      <c r="L8422" s="30"/>
      <c r="M8422" s="30"/>
      <c r="N8422" s="30"/>
      <c r="O8422" s="24"/>
    </row>
    <row r="8423" s="2" customFormat="1" spans="1:15">
      <c r="A8423" s="23"/>
      <c r="F8423" s="24"/>
      <c r="K8423" s="30"/>
      <c r="L8423" s="30"/>
      <c r="M8423" s="30"/>
      <c r="N8423" s="30"/>
      <c r="O8423" s="24"/>
    </row>
    <row r="8424" s="2" customFormat="1" spans="1:15">
      <c r="A8424" s="23"/>
      <c r="F8424" s="24"/>
      <c r="K8424" s="30"/>
      <c r="L8424" s="30"/>
      <c r="M8424" s="30"/>
      <c r="N8424" s="30"/>
      <c r="O8424" s="24"/>
    </row>
    <row r="8425" s="2" customFormat="1" spans="1:15">
      <c r="A8425" s="23"/>
      <c r="F8425" s="24"/>
      <c r="K8425" s="30"/>
      <c r="L8425" s="30"/>
      <c r="M8425" s="30"/>
      <c r="N8425" s="30"/>
      <c r="O8425" s="24"/>
    </row>
    <row r="8426" s="2" customFormat="1" spans="1:15">
      <c r="A8426" s="23"/>
      <c r="F8426" s="24"/>
      <c r="K8426" s="30"/>
      <c r="L8426" s="30"/>
      <c r="M8426" s="30"/>
      <c r="N8426" s="30"/>
      <c r="O8426" s="24"/>
    </row>
    <row r="8427" s="2" customFormat="1" spans="1:15">
      <c r="A8427" s="23"/>
      <c r="F8427" s="24"/>
      <c r="K8427" s="30"/>
      <c r="L8427" s="30"/>
      <c r="M8427" s="30"/>
      <c r="N8427" s="30"/>
      <c r="O8427" s="24"/>
    </row>
    <row r="8428" s="2" customFormat="1" spans="1:15">
      <c r="A8428" s="23"/>
      <c r="F8428" s="24"/>
      <c r="K8428" s="30"/>
      <c r="L8428" s="30"/>
      <c r="M8428" s="30"/>
      <c r="N8428" s="30"/>
      <c r="O8428" s="24"/>
    </row>
    <row r="8429" s="2" customFormat="1" spans="1:15">
      <c r="A8429" s="23"/>
      <c r="F8429" s="24"/>
      <c r="K8429" s="30"/>
      <c r="L8429" s="30"/>
      <c r="M8429" s="30"/>
      <c r="N8429" s="30"/>
      <c r="O8429" s="24"/>
    </row>
    <row r="8430" s="2" customFormat="1" spans="1:15">
      <c r="A8430" s="23"/>
      <c r="F8430" s="24"/>
      <c r="K8430" s="30"/>
      <c r="L8430" s="30"/>
      <c r="M8430" s="30"/>
      <c r="N8430" s="30"/>
      <c r="O8430" s="24"/>
    </row>
    <row r="8431" s="2" customFormat="1" spans="1:15">
      <c r="A8431" s="23"/>
      <c r="F8431" s="24"/>
      <c r="K8431" s="30"/>
      <c r="L8431" s="30"/>
      <c r="M8431" s="30"/>
      <c r="N8431" s="30"/>
      <c r="O8431" s="24"/>
    </row>
    <row r="8432" s="2" customFormat="1" spans="1:15">
      <c r="A8432" s="23"/>
      <c r="F8432" s="24"/>
      <c r="K8432" s="30"/>
      <c r="L8432" s="30"/>
      <c r="M8432" s="30"/>
      <c r="N8432" s="30"/>
      <c r="O8432" s="24"/>
    </row>
    <row r="8433" s="2" customFormat="1" spans="1:15">
      <c r="A8433" s="23"/>
      <c r="F8433" s="24"/>
      <c r="K8433" s="30"/>
      <c r="L8433" s="30"/>
      <c r="M8433" s="30"/>
      <c r="N8433" s="30"/>
      <c r="O8433" s="24"/>
    </row>
    <row r="8434" s="2" customFormat="1" spans="1:15">
      <c r="A8434" s="23"/>
      <c r="F8434" s="24"/>
      <c r="K8434" s="30"/>
      <c r="L8434" s="30"/>
      <c r="M8434" s="30"/>
      <c r="N8434" s="30"/>
      <c r="O8434" s="24"/>
    </row>
    <row r="8435" s="2" customFormat="1" spans="1:15">
      <c r="A8435" s="23"/>
      <c r="F8435" s="24"/>
      <c r="K8435" s="30"/>
      <c r="L8435" s="30"/>
      <c r="M8435" s="30"/>
      <c r="N8435" s="30"/>
      <c r="O8435" s="24"/>
    </row>
    <row r="8436" s="2" customFormat="1" spans="1:15">
      <c r="A8436" s="23"/>
      <c r="F8436" s="24"/>
      <c r="K8436" s="30"/>
      <c r="L8436" s="30"/>
      <c r="M8436" s="30"/>
      <c r="N8436" s="30"/>
      <c r="O8436" s="24"/>
    </row>
    <row r="8437" s="2" customFormat="1" spans="1:15">
      <c r="A8437" s="23"/>
      <c r="F8437" s="24"/>
      <c r="K8437" s="30"/>
      <c r="L8437" s="30"/>
      <c r="M8437" s="30"/>
      <c r="N8437" s="30"/>
      <c r="O8437" s="24"/>
    </row>
    <row r="8438" s="2" customFormat="1" spans="1:15">
      <c r="A8438" s="23"/>
      <c r="F8438" s="24"/>
      <c r="K8438" s="30"/>
      <c r="L8438" s="30"/>
      <c r="M8438" s="30"/>
      <c r="N8438" s="30"/>
      <c r="O8438" s="24"/>
    </row>
    <row r="8439" s="2" customFormat="1" spans="1:15">
      <c r="A8439" s="23"/>
      <c r="F8439" s="24"/>
      <c r="K8439" s="30"/>
      <c r="L8439" s="30"/>
      <c r="M8439" s="30"/>
      <c r="N8439" s="30"/>
      <c r="O8439" s="24"/>
    </row>
    <row r="8440" s="2" customFormat="1" spans="1:15">
      <c r="A8440" s="23"/>
      <c r="F8440" s="24"/>
      <c r="K8440" s="30"/>
      <c r="L8440" s="30"/>
      <c r="M8440" s="30"/>
      <c r="N8440" s="30"/>
      <c r="O8440" s="24"/>
    </row>
    <row r="8441" s="2" customFormat="1" spans="1:15">
      <c r="A8441" s="23"/>
      <c r="F8441" s="24"/>
      <c r="K8441" s="30"/>
      <c r="L8441" s="30"/>
      <c r="M8441" s="30"/>
      <c r="N8441" s="30"/>
      <c r="O8441" s="24"/>
    </row>
    <row r="8442" s="2" customFormat="1" spans="1:15">
      <c r="A8442" s="23"/>
      <c r="F8442" s="24"/>
      <c r="K8442" s="30"/>
      <c r="L8442" s="30"/>
      <c r="M8442" s="30"/>
      <c r="N8442" s="30"/>
      <c r="O8442" s="24"/>
    </row>
    <row r="8443" s="2" customFormat="1" spans="1:15">
      <c r="A8443" s="23"/>
      <c r="F8443" s="24"/>
      <c r="K8443" s="30"/>
      <c r="L8443" s="30"/>
      <c r="M8443" s="30"/>
      <c r="N8443" s="30"/>
      <c r="O8443" s="24"/>
    </row>
    <row r="8444" s="2" customFormat="1" spans="1:15">
      <c r="A8444" s="23"/>
      <c r="F8444" s="24"/>
      <c r="K8444" s="30"/>
      <c r="L8444" s="30"/>
      <c r="M8444" s="30"/>
      <c r="N8444" s="30"/>
      <c r="O8444" s="24"/>
    </row>
    <row r="8445" s="2" customFormat="1" spans="1:15">
      <c r="A8445" s="23"/>
      <c r="F8445" s="24"/>
      <c r="K8445" s="30"/>
      <c r="L8445" s="30"/>
      <c r="M8445" s="30"/>
      <c r="N8445" s="30"/>
      <c r="O8445" s="24"/>
    </row>
    <row r="8446" s="2" customFormat="1" spans="1:15">
      <c r="A8446" s="23"/>
      <c r="F8446" s="24"/>
      <c r="K8446" s="30"/>
      <c r="L8446" s="30"/>
      <c r="M8446" s="30"/>
      <c r="N8446" s="30"/>
      <c r="O8446" s="24"/>
    </row>
    <row r="8447" s="2" customFormat="1" spans="1:15">
      <c r="A8447" s="23"/>
      <c r="F8447" s="24"/>
      <c r="K8447" s="30"/>
      <c r="L8447" s="30"/>
      <c r="M8447" s="30"/>
      <c r="N8447" s="30"/>
      <c r="O8447" s="24"/>
    </row>
    <row r="8448" s="2" customFormat="1" spans="1:15">
      <c r="A8448" s="23"/>
      <c r="F8448" s="24"/>
      <c r="K8448" s="30"/>
      <c r="L8448" s="30"/>
      <c r="M8448" s="30"/>
      <c r="N8448" s="30"/>
      <c r="O8448" s="24"/>
    </row>
    <row r="8449" s="2" customFormat="1" spans="1:15">
      <c r="A8449" s="23"/>
      <c r="F8449" s="24"/>
      <c r="K8449" s="30"/>
      <c r="L8449" s="30"/>
      <c r="M8449" s="30"/>
      <c r="N8449" s="30"/>
      <c r="O8449" s="24"/>
    </row>
    <row r="8450" s="2" customFormat="1" spans="1:15">
      <c r="A8450" s="23"/>
      <c r="F8450" s="24"/>
      <c r="K8450" s="30"/>
      <c r="L8450" s="30"/>
      <c r="M8450" s="30"/>
      <c r="N8450" s="30"/>
      <c r="O8450" s="24"/>
    </row>
    <row r="8451" s="2" customFormat="1" spans="1:15">
      <c r="A8451" s="23"/>
      <c r="F8451" s="24"/>
      <c r="K8451" s="30"/>
      <c r="L8451" s="30"/>
      <c r="M8451" s="30"/>
      <c r="N8451" s="30"/>
      <c r="O8451" s="24"/>
    </row>
    <row r="8452" s="2" customFormat="1" spans="1:15">
      <c r="A8452" s="23"/>
      <c r="F8452" s="24"/>
      <c r="K8452" s="30"/>
      <c r="L8452" s="30"/>
      <c r="M8452" s="30"/>
      <c r="N8452" s="30"/>
      <c r="O8452" s="24"/>
    </row>
    <row r="8453" s="2" customFormat="1" spans="1:15">
      <c r="A8453" s="23"/>
      <c r="F8453" s="24"/>
      <c r="K8453" s="30"/>
      <c r="L8453" s="30"/>
      <c r="M8453" s="30"/>
      <c r="N8453" s="30"/>
      <c r="O8453" s="24"/>
    </row>
    <row r="8454" s="2" customFormat="1" spans="1:15">
      <c r="A8454" s="23"/>
      <c r="F8454" s="24"/>
      <c r="K8454" s="30"/>
      <c r="L8454" s="30"/>
      <c r="M8454" s="30"/>
      <c r="N8454" s="30"/>
      <c r="O8454" s="24"/>
    </row>
    <row r="8455" s="2" customFormat="1" spans="1:15">
      <c r="A8455" s="23"/>
      <c r="F8455" s="24"/>
      <c r="K8455" s="30"/>
      <c r="L8455" s="30"/>
      <c r="M8455" s="30"/>
      <c r="N8455" s="30"/>
      <c r="O8455" s="24"/>
    </row>
    <row r="8456" s="2" customFormat="1" spans="1:15">
      <c r="A8456" s="23"/>
      <c r="F8456" s="24"/>
      <c r="K8456" s="30"/>
      <c r="L8456" s="30"/>
      <c r="M8456" s="30"/>
      <c r="N8456" s="30"/>
      <c r="O8456" s="24"/>
    </row>
    <row r="8457" s="2" customFormat="1" spans="1:15">
      <c r="A8457" s="23"/>
      <c r="F8457" s="24"/>
      <c r="K8457" s="30"/>
      <c r="L8457" s="30"/>
      <c r="M8457" s="30"/>
      <c r="N8457" s="30"/>
      <c r="O8457" s="24"/>
    </row>
    <row r="8458" s="2" customFormat="1" spans="1:15">
      <c r="A8458" s="23"/>
      <c r="F8458" s="24"/>
      <c r="K8458" s="30"/>
      <c r="L8458" s="30"/>
      <c r="M8458" s="30"/>
      <c r="N8458" s="30"/>
      <c r="O8458" s="24"/>
    </row>
    <row r="8459" s="2" customFormat="1" spans="1:15">
      <c r="A8459" s="23"/>
      <c r="F8459" s="24"/>
      <c r="K8459" s="30"/>
      <c r="L8459" s="30"/>
      <c r="M8459" s="30"/>
      <c r="N8459" s="30"/>
      <c r="O8459" s="24"/>
    </row>
    <row r="8460" s="2" customFormat="1" spans="1:15">
      <c r="A8460" s="23"/>
      <c r="F8460" s="24"/>
      <c r="K8460" s="30"/>
      <c r="L8460" s="30"/>
      <c r="M8460" s="30"/>
      <c r="N8460" s="30"/>
      <c r="O8460" s="24"/>
    </row>
    <row r="8461" s="2" customFormat="1" spans="1:15">
      <c r="A8461" s="23"/>
      <c r="F8461" s="24"/>
      <c r="K8461" s="30"/>
      <c r="L8461" s="30"/>
      <c r="M8461" s="30"/>
      <c r="N8461" s="30"/>
      <c r="O8461" s="24"/>
    </row>
    <row r="8462" s="2" customFormat="1" spans="1:15">
      <c r="A8462" s="23"/>
      <c r="F8462" s="24"/>
      <c r="K8462" s="30"/>
      <c r="L8462" s="30"/>
      <c r="M8462" s="30"/>
      <c r="N8462" s="30"/>
      <c r="O8462" s="24"/>
    </row>
    <row r="8463" s="2" customFormat="1" spans="1:15">
      <c r="A8463" s="23"/>
      <c r="F8463" s="24"/>
      <c r="K8463" s="30"/>
      <c r="L8463" s="30"/>
      <c r="M8463" s="30"/>
      <c r="N8463" s="30"/>
      <c r="O8463" s="24"/>
    </row>
    <row r="8464" s="2" customFormat="1" spans="1:15">
      <c r="A8464" s="23"/>
      <c r="F8464" s="24"/>
      <c r="K8464" s="30"/>
      <c r="L8464" s="30"/>
      <c r="M8464" s="30"/>
      <c r="N8464" s="30"/>
      <c r="O8464" s="24"/>
    </row>
    <row r="8465" s="2" customFormat="1" spans="1:15">
      <c r="A8465" s="23"/>
      <c r="F8465" s="24"/>
      <c r="K8465" s="30"/>
      <c r="L8465" s="30"/>
      <c r="M8465" s="30"/>
      <c r="N8465" s="30"/>
      <c r="O8465" s="24"/>
    </row>
    <row r="8466" s="2" customFormat="1" spans="1:15">
      <c r="A8466" s="23"/>
      <c r="F8466" s="24"/>
      <c r="K8466" s="30"/>
      <c r="L8466" s="30"/>
      <c r="M8466" s="30"/>
      <c r="N8466" s="30"/>
      <c r="O8466" s="24"/>
    </row>
    <row r="8467" s="2" customFormat="1" spans="1:15">
      <c r="A8467" s="23"/>
      <c r="F8467" s="24"/>
      <c r="K8467" s="30"/>
      <c r="L8467" s="30"/>
      <c r="M8467" s="30"/>
      <c r="N8467" s="30"/>
      <c r="O8467" s="24"/>
    </row>
    <row r="8468" s="2" customFormat="1" spans="1:15">
      <c r="A8468" s="23"/>
      <c r="F8468" s="24"/>
      <c r="K8468" s="30"/>
      <c r="L8468" s="30"/>
      <c r="M8468" s="30"/>
      <c r="N8468" s="30"/>
      <c r="O8468" s="24"/>
    </row>
    <row r="8469" s="2" customFormat="1" spans="1:15">
      <c r="A8469" s="23"/>
      <c r="F8469" s="24"/>
      <c r="K8469" s="30"/>
      <c r="L8469" s="30"/>
      <c r="M8469" s="30"/>
      <c r="N8469" s="30"/>
      <c r="O8469" s="24"/>
    </row>
    <row r="8470" s="2" customFormat="1" spans="1:15">
      <c r="A8470" s="23"/>
      <c r="F8470" s="24"/>
      <c r="K8470" s="30"/>
      <c r="L8470" s="30"/>
      <c r="M8470" s="30"/>
      <c r="N8470" s="30"/>
      <c r="O8470" s="24"/>
    </row>
    <row r="8471" s="2" customFormat="1" spans="1:15">
      <c r="A8471" s="23"/>
      <c r="F8471" s="24"/>
      <c r="K8471" s="30"/>
      <c r="L8471" s="30"/>
      <c r="M8471" s="30"/>
      <c r="N8471" s="30"/>
      <c r="O8471" s="24"/>
    </row>
    <row r="8472" s="2" customFormat="1" spans="1:15">
      <c r="A8472" s="23"/>
      <c r="F8472" s="24"/>
      <c r="K8472" s="30"/>
      <c r="L8472" s="30"/>
      <c r="M8472" s="30"/>
      <c r="N8472" s="30"/>
      <c r="O8472" s="24"/>
    </row>
    <row r="8473" s="2" customFormat="1" spans="1:15">
      <c r="A8473" s="23"/>
      <c r="F8473" s="24"/>
      <c r="K8473" s="30"/>
      <c r="L8473" s="30"/>
      <c r="M8473" s="30"/>
      <c r="N8473" s="30"/>
      <c r="O8473" s="24"/>
    </row>
    <row r="8474" s="2" customFormat="1" spans="1:15">
      <c r="A8474" s="23"/>
      <c r="F8474" s="24"/>
      <c r="K8474" s="30"/>
      <c r="L8474" s="30"/>
      <c r="M8474" s="30"/>
      <c r="N8474" s="30"/>
      <c r="O8474" s="24"/>
    </row>
    <row r="8475" s="2" customFormat="1" spans="1:15">
      <c r="A8475" s="23"/>
      <c r="F8475" s="24"/>
      <c r="K8475" s="30"/>
      <c r="L8475" s="30"/>
      <c r="M8475" s="30"/>
      <c r="N8475" s="30"/>
      <c r="O8475" s="24"/>
    </row>
    <row r="8476" s="2" customFormat="1" spans="1:15">
      <c r="A8476" s="23"/>
      <c r="F8476" s="24"/>
      <c r="K8476" s="30"/>
      <c r="L8476" s="30"/>
      <c r="M8476" s="30"/>
      <c r="N8476" s="30"/>
      <c r="O8476" s="24"/>
    </row>
    <row r="8477" s="2" customFormat="1" spans="1:15">
      <c r="A8477" s="23"/>
      <c r="F8477" s="24"/>
      <c r="K8477" s="30"/>
      <c r="L8477" s="30"/>
      <c r="M8477" s="30"/>
      <c r="N8477" s="30"/>
      <c r="O8477" s="24"/>
    </row>
    <row r="8478" s="2" customFormat="1" spans="1:15">
      <c r="A8478" s="23"/>
      <c r="F8478" s="24"/>
      <c r="K8478" s="30"/>
      <c r="L8478" s="30"/>
      <c r="M8478" s="30"/>
      <c r="N8478" s="30"/>
      <c r="O8478" s="24"/>
    </row>
    <row r="8479" s="2" customFormat="1" spans="1:15">
      <c r="A8479" s="23"/>
      <c r="F8479" s="24"/>
      <c r="K8479" s="30"/>
      <c r="L8479" s="30"/>
      <c r="M8479" s="30"/>
      <c r="N8479" s="30"/>
      <c r="O8479" s="24"/>
    </row>
    <row r="8480" s="2" customFormat="1" spans="1:15">
      <c r="A8480" s="23"/>
      <c r="F8480" s="24"/>
      <c r="K8480" s="30"/>
      <c r="L8480" s="30"/>
      <c r="M8480" s="30"/>
      <c r="N8480" s="30"/>
      <c r="O8480" s="24"/>
    </row>
    <row r="8481" s="2" customFormat="1" spans="1:15">
      <c r="A8481" s="23"/>
      <c r="F8481" s="24"/>
      <c r="K8481" s="30"/>
      <c r="L8481" s="30"/>
      <c r="M8481" s="30"/>
      <c r="N8481" s="30"/>
      <c r="O8481" s="24"/>
    </row>
    <row r="8482" s="2" customFormat="1" spans="1:15">
      <c r="A8482" s="23"/>
      <c r="F8482" s="24"/>
      <c r="K8482" s="30"/>
      <c r="L8482" s="30"/>
      <c r="M8482" s="30"/>
      <c r="N8482" s="30"/>
      <c r="O8482" s="24"/>
    </row>
    <row r="8483" s="2" customFormat="1" spans="1:15">
      <c r="A8483" s="23"/>
      <c r="F8483" s="24"/>
      <c r="K8483" s="30"/>
      <c r="L8483" s="30"/>
      <c r="M8483" s="30"/>
      <c r="N8483" s="30"/>
      <c r="O8483" s="24"/>
    </row>
    <row r="8484" s="2" customFormat="1" spans="1:15">
      <c r="A8484" s="23"/>
      <c r="F8484" s="24"/>
      <c r="K8484" s="30"/>
      <c r="L8484" s="30"/>
      <c r="M8484" s="30"/>
      <c r="N8484" s="30"/>
      <c r="O8484" s="24"/>
    </row>
    <row r="8485" s="2" customFormat="1" spans="1:15">
      <c r="A8485" s="23"/>
      <c r="F8485" s="24"/>
      <c r="K8485" s="30"/>
      <c r="L8485" s="30"/>
      <c r="M8485" s="30"/>
      <c r="N8485" s="30"/>
      <c r="O8485" s="24"/>
    </row>
    <row r="8486" s="2" customFormat="1" spans="1:15">
      <c r="A8486" s="23"/>
      <c r="F8486" s="24"/>
      <c r="K8486" s="30"/>
      <c r="L8486" s="30"/>
      <c r="M8486" s="30"/>
      <c r="N8486" s="30"/>
      <c r="O8486" s="24"/>
    </row>
    <row r="8487" s="2" customFormat="1" spans="1:15">
      <c r="A8487" s="23"/>
      <c r="F8487" s="24"/>
      <c r="K8487" s="30"/>
      <c r="L8487" s="30"/>
      <c r="M8487" s="30"/>
      <c r="N8487" s="30"/>
      <c r="O8487" s="24"/>
    </row>
    <row r="8488" s="2" customFormat="1" spans="1:15">
      <c r="A8488" s="23"/>
      <c r="F8488" s="24"/>
      <c r="K8488" s="30"/>
      <c r="L8488" s="30"/>
      <c r="M8488" s="30"/>
      <c r="N8488" s="30"/>
      <c r="O8488" s="24"/>
    </row>
    <row r="8489" s="2" customFormat="1" spans="1:15">
      <c r="A8489" s="23"/>
      <c r="F8489" s="24"/>
      <c r="K8489" s="30"/>
      <c r="L8489" s="30"/>
      <c r="M8489" s="30"/>
      <c r="N8489" s="30"/>
      <c r="O8489" s="24"/>
    </row>
    <row r="8490" s="2" customFormat="1" spans="1:15">
      <c r="A8490" s="23"/>
      <c r="F8490" s="24"/>
      <c r="K8490" s="30"/>
      <c r="L8490" s="30"/>
      <c r="M8490" s="30"/>
      <c r="N8490" s="30"/>
      <c r="O8490" s="24"/>
    </row>
    <row r="8491" s="2" customFormat="1" spans="1:15">
      <c r="A8491" s="23"/>
      <c r="F8491" s="24"/>
      <c r="K8491" s="30"/>
      <c r="L8491" s="30"/>
      <c r="M8491" s="30"/>
      <c r="N8491" s="30"/>
      <c r="O8491" s="24"/>
    </row>
    <row r="8492" s="2" customFormat="1" spans="1:15">
      <c r="A8492" s="23"/>
      <c r="F8492" s="24"/>
      <c r="K8492" s="30"/>
      <c r="L8492" s="30"/>
      <c r="M8492" s="30"/>
      <c r="N8492" s="30"/>
      <c r="O8492" s="24"/>
    </row>
    <row r="8493" s="2" customFormat="1" spans="1:15">
      <c r="A8493" s="23"/>
      <c r="F8493" s="24"/>
      <c r="K8493" s="30"/>
      <c r="L8493" s="30"/>
      <c r="M8493" s="30"/>
      <c r="N8493" s="30"/>
      <c r="O8493" s="24"/>
    </row>
    <row r="8494" s="2" customFormat="1" spans="1:15">
      <c r="A8494" s="23"/>
      <c r="F8494" s="24"/>
      <c r="K8494" s="30"/>
      <c r="L8494" s="30"/>
      <c r="M8494" s="30"/>
      <c r="N8494" s="30"/>
      <c r="O8494" s="24"/>
    </row>
    <row r="8495" s="2" customFormat="1" spans="1:15">
      <c r="A8495" s="23"/>
      <c r="F8495" s="24"/>
      <c r="K8495" s="30"/>
      <c r="L8495" s="30"/>
      <c r="M8495" s="30"/>
      <c r="N8495" s="30"/>
      <c r="O8495" s="24"/>
    </row>
    <row r="8496" s="2" customFormat="1" spans="1:15">
      <c r="A8496" s="23"/>
      <c r="F8496" s="24"/>
      <c r="K8496" s="30"/>
      <c r="L8496" s="30"/>
      <c r="M8496" s="30"/>
      <c r="N8496" s="30"/>
      <c r="O8496" s="24"/>
    </row>
    <row r="8497" s="2" customFormat="1" spans="1:15">
      <c r="A8497" s="23"/>
      <c r="F8497" s="24"/>
      <c r="K8497" s="30"/>
      <c r="L8497" s="30"/>
      <c r="M8497" s="30"/>
      <c r="N8497" s="30"/>
      <c r="O8497" s="24"/>
    </row>
    <row r="8498" s="2" customFormat="1" spans="1:15">
      <c r="A8498" s="23"/>
      <c r="F8498" s="24"/>
      <c r="K8498" s="30"/>
      <c r="L8498" s="30"/>
      <c r="M8498" s="30"/>
      <c r="N8498" s="30"/>
      <c r="O8498" s="24"/>
    </row>
    <row r="8499" s="2" customFormat="1" spans="1:15">
      <c r="A8499" s="23"/>
      <c r="F8499" s="24"/>
      <c r="K8499" s="30"/>
      <c r="L8499" s="30"/>
      <c r="M8499" s="30"/>
      <c r="N8499" s="30"/>
      <c r="O8499" s="24"/>
    </row>
    <row r="8500" s="2" customFormat="1" spans="1:15">
      <c r="A8500" s="23"/>
      <c r="F8500" s="24"/>
      <c r="K8500" s="30"/>
      <c r="L8500" s="30"/>
      <c r="M8500" s="30"/>
      <c r="N8500" s="30"/>
      <c r="O8500" s="24"/>
    </row>
    <row r="8501" s="2" customFormat="1" spans="1:15">
      <c r="A8501" s="23"/>
      <c r="F8501" s="24"/>
      <c r="K8501" s="30"/>
      <c r="L8501" s="30"/>
      <c r="M8501" s="30"/>
      <c r="N8501" s="30"/>
      <c r="O8501" s="24"/>
    </row>
    <row r="8502" s="2" customFormat="1" spans="1:15">
      <c r="A8502" s="23"/>
      <c r="F8502" s="24"/>
      <c r="K8502" s="30"/>
      <c r="L8502" s="30"/>
      <c r="M8502" s="30"/>
      <c r="N8502" s="30"/>
      <c r="O8502" s="24"/>
    </row>
    <row r="8503" s="2" customFormat="1" spans="1:15">
      <c r="A8503" s="23"/>
      <c r="F8503" s="24"/>
      <c r="K8503" s="30"/>
      <c r="L8503" s="30"/>
      <c r="M8503" s="30"/>
      <c r="N8503" s="30"/>
      <c r="O8503" s="24"/>
    </row>
    <row r="8504" s="2" customFormat="1" spans="1:15">
      <c r="A8504" s="23"/>
      <c r="F8504" s="24"/>
      <c r="K8504" s="30"/>
      <c r="L8504" s="30"/>
      <c r="M8504" s="30"/>
      <c r="N8504" s="30"/>
      <c r="O8504" s="24"/>
    </row>
    <row r="8505" s="2" customFormat="1" spans="1:15">
      <c r="A8505" s="23"/>
      <c r="F8505" s="24"/>
      <c r="K8505" s="30"/>
      <c r="L8505" s="30"/>
      <c r="M8505" s="30"/>
      <c r="N8505" s="30"/>
      <c r="O8505" s="24"/>
    </row>
    <row r="8506" s="2" customFormat="1" spans="1:15">
      <c r="A8506" s="23"/>
      <c r="F8506" s="24"/>
      <c r="K8506" s="30"/>
      <c r="L8506" s="30"/>
      <c r="M8506" s="30"/>
      <c r="N8506" s="30"/>
      <c r="O8506" s="24"/>
    </row>
    <row r="8507" s="2" customFormat="1" spans="1:15">
      <c r="A8507" s="23"/>
      <c r="F8507" s="24"/>
      <c r="K8507" s="30"/>
      <c r="L8507" s="30"/>
      <c r="M8507" s="30"/>
      <c r="N8507" s="30"/>
      <c r="O8507" s="24"/>
    </row>
    <row r="8508" s="2" customFormat="1" spans="1:15">
      <c r="A8508" s="23"/>
      <c r="F8508" s="24"/>
      <c r="K8508" s="30"/>
      <c r="L8508" s="30"/>
      <c r="M8508" s="30"/>
      <c r="N8508" s="30"/>
      <c r="O8508" s="24"/>
    </row>
    <row r="8509" s="2" customFormat="1" spans="1:15">
      <c r="A8509" s="23"/>
      <c r="F8509" s="24"/>
      <c r="K8509" s="30"/>
      <c r="L8509" s="30"/>
      <c r="M8509" s="30"/>
      <c r="N8509" s="30"/>
      <c r="O8509" s="24"/>
    </row>
    <row r="8510" s="2" customFormat="1" spans="1:15">
      <c r="A8510" s="23"/>
      <c r="F8510" s="24"/>
      <c r="K8510" s="30"/>
      <c r="L8510" s="30"/>
      <c r="M8510" s="30"/>
      <c r="N8510" s="30"/>
      <c r="O8510" s="24"/>
    </row>
    <row r="8511" s="2" customFormat="1" spans="1:15">
      <c r="A8511" s="23"/>
      <c r="F8511" s="24"/>
      <c r="K8511" s="30"/>
      <c r="L8511" s="30"/>
      <c r="M8511" s="30"/>
      <c r="N8511" s="30"/>
      <c r="O8511" s="24"/>
    </row>
    <row r="8512" s="2" customFormat="1" spans="1:15">
      <c r="A8512" s="23"/>
      <c r="F8512" s="24"/>
      <c r="K8512" s="30"/>
      <c r="L8512" s="30"/>
      <c r="M8512" s="30"/>
      <c r="N8512" s="30"/>
      <c r="O8512" s="24"/>
    </row>
    <row r="8513" s="2" customFormat="1" spans="1:15">
      <c r="A8513" s="23"/>
      <c r="F8513" s="24"/>
      <c r="K8513" s="30"/>
      <c r="L8513" s="30"/>
      <c r="M8513" s="30"/>
      <c r="N8513" s="30"/>
      <c r="O8513" s="24"/>
    </row>
    <row r="8514" s="2" customFormat="1" spans="1:15">
      <c r="A8514" s="23"/>
      <c r="F8514" s="24"/>
      <c r="K8514" s="30"/>
      <c r="L8514" s="30"/>
      <c r="M8514" s="30"/>
      <c r="N8514" s="30"/>
      <c r="O8514" s="24"/>
    </row>
    <row r="8515" s="2" customFormat="1" spans="1:15">
      <c r="A8515" s="23"/>
      <c r="F8515" s="24"/>
      <c r="K8515" s="30"/>
      <c r="L8515" s="30"/>
      <c r="M8515" s="30"/>
      <c r="N8515" s="30"/>
      <c r="O8515" s="24"/>
    </row>
    <row r="8516" s="2" customFormat="1" spans="1:15">
      <c r="A8516" s="23"/>
      <c r="F8516" s="24"/>
      <c r="K8516" s="30"/>
      <c r="L8516" s="30"/>
      <c r="M8516" s="30"/>
      <c r="N8516" s="30"/>
      <c r="O8516" s="24"/>
    </row>
    <row r="8517" s="2" customFormat="1" spans="1:15">
      <c r="A8517" s="23"/>
      <c r="F8517" s="24"/>
      <c r="K8517" s="30"/>
      <c r="L8517" s="30"/>
      <c r="M8517" s="30"/>
      <c r="N8517" s="30"/>
      <c r="O8517" s="24"/>
    </row>
    <row r="8518" s="2" customFormat="1" spans="1:15">
      <c r="A8518" s="23"/>
      <c r="F8518" s="24"/>
      <c r="K8518" s="30"/>
      <c r="L8518" s="30"/>
      <c r="M8518" s="30"/>
      <c r="N8518" s="30"/>
      <c r="O8518" s="24"/>
    </row>
    <row r="8519" s="2" customFormat="1" spans="1:15">
      <c r="A8519" s="23"/>
      <c r="F8519" s="24"/>
      <c r="K8519" s="30"/>
      <c r="L8519" s="30"/>
      <c r="M8519" s="30"/>
      <c r="N8519" s="30"/>
      <c r="O8519" s="24"/>
    </row>
    <row r="8520" s="2" customFormat="1" spans="1:15">
      <c r="A8520" s="23"/>
      <c r="F8520" s="24"/>
      <c r="K8520" s="30"/>
      <c r="L8520" s="30"/>
      <c r="M8520" s="30"/>
      <c r="N8520" s="30"/>
      <c r="O8520" s="24"/>
    </row>
    <row r="8521" s="2" customFormat="1" spans="1:15">
      <c r="A8521" s="23"/>
      <c r="F8521" s="24"/>
      <c r="K8521" s="30"/>
      <c r="L8521" s="30"/>
      <c r="M8521" s="30"/>
      <c r="N8521" s="30"/>
      <c r="O8521" s="24"/>
    </row>
    <row r="8522" s="2" customFormat="1" spans="1:15">
      <c r="A8522" s="23"/>
      <c r="F8522" s="24"/>
      <c r="K8522" s="30"/>
      <c r="L8522" s="30"/>
      <c r="M8522" s="30"/>
      <c r="N8522" s="30"/>
      <c r="O8522" s="24"/>
    </row>
    <row r="8523" s="2" customFormat="1" spans="1:15">
      <c r="A8523" s="23"/>
      <c r="F8523" s="24"/>
      <c r="K8523" s="30"/>
      <c r="L8523" s="30"/>
      <c r="M8523" s="30"/>
      <c r="N8523" s="30"/>
      <c r="O8523" s="24"/>
    </row>
    <row r="8524" s="2" customFormat="1" spans="1:15">
      <c r="A8524" s="23"/>
      <c r="F8524" s="24"/>
      <c r="K8524" s="30"/>
      <c r="L8524" s="30"/>
      <c r="M8524" s="30"/>
      <c r="N8524" s="30"/>
      <c r="O8524" s="24"/>
    </row>
    <row r="8525" s="2" customFormat="1" spans="1:15">
      <c r="A8525" s="23"/>
      <c r="F8525" s="24"/>
      <c r="K8525" s="30"/>
      <c r="L8525" s="30"/>
      <c r="M8525" s="30"/>
      <c r="N8525" s="30"/>
      <c r="O8525" s="24"/>
    </row>
    <row r="8526" s="2" customFormat="1" spans="1:15">
      <c r="A8526" s="23"/>
      <c r="F8526" s="24"/>
      <c r="K8526" s="30"/>
      <c r="L8526" s="30"/>
      <c r="M8526" s="30"/>
      <c r="N8526" s="30"/>
      <c r="O8526" s="24"/>
    </row>
    <row r="8527" s="2" customFormat="1" spans="1:15">
      <c r="A8527" s="23"/>
      <c r="F8527" s="24"/>
      <c r="K8527" s="30"/>
      <c r="L8527" s="30"/>
      <c r="M8527" s="30"/>
      <c r="N8527" s="30"/>
      <c r="O8527" s="24"/>
    </row>
    <row r="8528" s="2" customFormat="1" spans="1:15">
      <c r="A8528" s="23"/>
      <c r="F8528" s="24"/>
      <c r="K8528" s="30"/>
      <c r="L8528" s="30"/>
      <c r="M8528" s="30"/>
      <c r="N8528" s="30"/>
      <c r="O8528" s="24"/>
    </row>
    <row r="8529" s="2" customFormat="1" spans="1:15">
      <c r="A8529" s="23"/>
      <c r="F8529" s="24"/>
      <c r="K8529" s="30"/>
      <c r="L8529" s="30"/>
      <c r="M8529" s="30"/>
      <c r="N8529" s="30"/>
      <c r="O8529" s="24"/>
    </row>
    <row r="8530" s="2" customFormat="1" spans="1:15">
      <c r="A8530" s="23"/>
      <c r="F8530" s="24"/>
      <c r="K8530" s="30"/>
      <c r="L8530" s="30"/>
      <c r="M8530" s="30"/>
      <c r="N8530" s="30"/>
      <c r="O8530" s="24"/>
    </row>
    <row r="8531" s="2" customFormat="1" spans="1:15">
      <c r="A8531" s="23"/>
      <c r="F8531" s="24"/>
      <c r="K8531" s="30"/>
      <c r="L8531" s="30"/>
      <c r="M8531" s="30"/>
      <c r="N8531" s="30"/>
      <c r="O8531" s="24"/>
    </row>
    <row r="8532" s="2" customFormat="1" spans="1:15">
      <c r="A8532" s="23"/>
      <c r="F8532" s="24"/>
      <c r="K8532" s="30"/>
      <c r="L8532" s="30"/>
      <c r="M8532" s="30"/>
      <c r="N8532" s="30"/>
      <c r="O8532" s="24"/>
    </row>
    <row r="8533" s="2" customFormat="1" spans="1:15">
      <c r="A8533" s="23"/>
      <c r="F8533" s="24"/>
      <c r="K8533" s="30"/>
      <c r="L8533" s="30"/>
      <c r="M8533" s="30"/>
      <c r="N8533" s="30"/>
      <c r="O8533" s="24"/>
    </row>
    <row r="8534" s="2" customFormat="1" spans="1:15">
      <c r="A8534" s="23"/>
      <c r="F8534" s="24"/>
      <c r="K8534" s="30"/>
      <c r="L8534" s="30"/>
      <c r="M8534" s="30"/>
      <c r="N8534" s="30"/>
      <c r="O8534" s="24"/>
    </row>
    <row r="8535" s="2" customFormat="1" spans="1:15">
      <c r="A8535" s="23"/>
      <c r="F8535" s="24"/>
      <c r="K8535" s="30"/>
      <c r="L8535" s="30"/>
      <c r="M8535" s="30"/>
      <c r="N8535" s="30"/>
      <c r="O8535" s="24"/>
    </row>
    <row r="8536" s="2" customFormat="1" spans="1:15">
      <c r="A8536" s="23"/>
      <c r="F8536" s="24"/>
      <c r="K8536" s="30"/>
      <c r="L8536" s="30"/>
      <c r="M8536" s="30"/>
      <c r="N8536" s="30"/>
      <c r="O8536" s="24"/>
    </row>
    <row r="8537" s="2" customFormat="1" spans="1:15">
      <c r="A8537" s="23"/>
      <c r="F8537" s="24"/>
      <c r="K8537" s="30"/>
      <c r="L8537" s="30"/>
      <c r="M8537" s="30"/>
      <c r="N8537" s="30"/>
      <c r="O8537" s="24"/>
    </row>
    <row r="8538" s="2" customFormat="1" spans="1:15">
      <c r="A8538" s="23"/>
      <c r="F8538" s="24"/>
      <c r="K8538" s="30"/>
      <c r="L8538" s="30"/>
      <c r="M8538" s="30"/>
      <c r="N8538" s="30"/>
      <c r="O8538" s="24"/>
    </row>
    <row r="8539" s="2" customFormat="1" spans="1:15">
      <c r="A8539" s="23"/>
      <c r="F8539" s="24"/>
      <c r="K8539" s="30"/>
      <c r="L8539" s="30"/>
      <c r="M8539" s="30"/>
      <c r="N8539" s="30"/>
      <c r="O8539" s="24"/>
    </row>
    <row r="8540" s="2" customFormat="1" spans="1:15">
      <c r="A8540" s="23"/>
      <c r="F8540" s="24"/>
      <c r="K8540" s="30"/>
      <c r="L8540" s="30"/>
      <c r="M8540" s="30"/>
      <c r="N8540" s="30"/>
      <c r="O8540" s="24"/>
    </row>
    <row r="8541" s="2" customFormat="1" spans="1:15">
      <c r="A8541" s="23"/>
      <c r="F8541" s="24"/>
      <c r="K8541" s="30"/>
      <c r="L8541" s="30"/>
      <c r="M8541" s="30"/>
      <c r="N8541" s="30"/>
      <c r="O8541" s="24"/>
    </row>
    <row r="8542" s="2" customFormat="1" spans="1:15">
      <c r="A8542" s="23"/>
      <c r="F8542" s="24"/>
      <c r="K8542" s="30"/>
      <c r="L8542" s="30"/>
      <c r="M8542" s="30"/>
      <c r="N8542" s="30"/>
      <c r="O8542" s="24"/>
    </row>
    <row r="8543" s="2" customFormat="1" spans="1:15">
      <c r="A8543" s="23"/>
      <c r="F8543" s="24"/>
      <c r="K8543" s="30"/>
      <c r="L8543" s="30"/>
      <c r="M8543" s="30"/>
      <c r="N8543" s="30"/>
      <c r="O8543" s="24"/>
    </row>
    <row r="8544" s="2" customFormat="1" spans="1:15">
      <c r="A8544" s="23"/>
      <c r="F8544" s="24"/>
      <c r="K8544" s="30"/>
      <c r="L8544" s="30"/>
      <c r="M8544" s="30"/>
      <c r="N8544" s="30"/>
      <c r="O8544" s="24"/>
    </row>
    <row r="8545" s="2" customFormat="1" spans="1:15">
      <c r="A8545" s="23"/>
      <c r="F8545" s="24"/>
      <c r="K8545" s="30"/>
      <c r="L8545" s="30"/>
      <c r="M8545" s="30"/>
      <c r="N8545" s="30"/>
      <c r="O8545" s="24"/>
    </row>
    <row r="8546" s="2" customFormat="1" spans="1:15">
      <c r="A8546" s="23"/>
      <c r="F8546" s="24"/>
      <c r="K8546" s="30"/>
      <c r="L8546" s="30"/>
      <c r="M8546" s="30"/>
      <c r="N8546" s="30"/>
      <c r="O8546" s="24"/>
    </row>
    <row r="8547" s="2" customFormat="1" spans="1:15">
      <c r="A8547" s="23"/>
      <c r="F8547" s="24"/>
      <c r="K8547" s="30"/>
      <c r="L8547" s="30"/>
      <c r="M8547" s="30"/>
      <c r="N8547" s="30"/>
      <c r="O8547" s="24"/>
    </row>
    <row r="8548" s="2" customFormat="1" spans="1:15">
      <c r="A8548" s="23"/>
      <c r="F8548" s="24"/>
      <c r="K8548" s="30"/>
      <c r="L8548" s="30"/>
      <c r="M8548" s="30"/>
      <c r="N8548" s="30"/>
      <c r="O8548" s="24"/>
    </row>
    <row r="8549" s="2" customFormat="1" spans="1:15">
      <c r="A8549" s="23"/>
      <c r="F8549" s="24"/>
      <c r="K8549" s="30"/>
      <c r="L8549" s="30"/>
      <c r="M8549" s="30"/>
      <c r="N8549" s="30"/>
      <c r="O8549" s="24"/>
    </row>
    <row r="8550" s="2" customFormat="1" spans="1:15">
      <c r="A8550" s="23"/>
      <c r="F8550" s="24"/>
      <c r="K8550" s="30"/>
      <c r="L8550" s="30"/>
      <c r="M8550" s="30"/>
      <c r="N8550" s="30"/>
      <c r="O8550" s="24"/>
    </row>
    <row r="8551" s="2" customFormat="1" spans="1:15">
      <c r="A8551" s="23"/>
      <c r="F8551" s="24"/>
      <c r="K8551" s="30"/>
      <c r="L8551" s="30"/>
      <c r="M8551" s="30"/>
      <c r="N8551" s="30"/>
      <c r="O8551" s="24"/>
    </row>
    <row r="8552" s="2" customFormat="1" spans="1:15">
      <c r="A8552" s="23"/>
      <c r="F8552" s="24"/>
      <c r="K8552" s="30"/>
      <c r="L8552" s="30"/>
      <c r="M8552" s="30"/>
      <c r="N8552" s="30"/>
      <c r="O8552" s="24"/>
    </row>
    <row r="8553" s="2" customFormat="1" spans="1:15">
      <c r="A8553" s="23"/>
      <c r="F8553" s="24"/>
      <c r="K8553" s="30"/>
      <c r="L8553" s="30"/>
      <c r="M8553" s="30"/>
      <c r="N8553" s="30"/>
      <c r="O8553" s="24"/>
    </row>
    <row r="8554" s="2" customFormat="1" spans="1:15">
      <c r="A8554" s="23"/>
      <c r="F8554" s="24"/>
      <c r="K8554" s="30"/>
      <c r="L8554" s="30"/>
      <c r="M8554" s="30"/>
      <c r="N8554" s="30"/>
      <c r="O8554" s="24"/>
    </row>
    <row r="8555" s="2" customFormat="1" spans="1:15">
      <c r="A8555" s="23"/>
      <c r="F8555" s="24"/>
      <c r="K8555" s="30"/>
      <c r="L8555" s="30"/>
      <c r="M8555" s="30"/>
      <c r="N8555" s="30"/>
      <c r="O8555" s="24"/>
    </row>
    <row r="8556" s="2" customFormat="1" spans="1:15">
      <c r="A8556" s="23"/>
      <c r="F8556" s="24"/>
      <c r="K8556" s="30"/>
      <c r="L8556" s="30"/>
      <c r="M8556" s="30"/>
      <c r="N8556" s="30"/>
      <c r="O8556" s="24"/>
    </row>
    <row r="8557" s="2" customFormat="1" spans="1:15">
      <c r="A8557" s="23"/>
      <c r="F8557" s="24"/>
      <c r="K8557" s="30"/>
      <c r="L8557" s="30"/>
      <c r="M8557" s="30"/>
      <c r="N8557" s="30"/>
      <c r="O8557" s="24"/>
    </row>
    <row r="8558" s="2" customFormat="1" spans="1:15">
      <c r="A8558" s="23"/>
      <c r="F8558" s="24"/>
      <c r="K8558" s="30"/>
      <c r="L8558" s="30"/>
      <c r="M8558" s="30"/>
      <c r="N8558" s="30"/>
      <c r="O8558" s="24"/>
    </row>
    <row r="8559" s="2" customFormat="1" spans="1:15">
      <c r="A8559" s="23"/>
      <c r="F8559" s="24"/>
      <c r="K8559" s="30"/>
      <c r="L8559" s="30"/>
      <c r="M8559" s="30"/>
      <c r="N8559" s="30"/>
      <c r="O8559" s="24"/>
    </row>
    <row r="8560" s="2" customFormat="1" spans="1:15">
      <c r="A8560" s="23"/>
      <c r="F8560" s="24"/>
      <c r="K8560" s="30"/>
      <c r="L8560" s="30"/>
      <c r="M8560" s="30"/>
      <c r="N8560" s="30"/>
      <c r="O8560" s="24"/>
    </row>
    <row r="8561" s="2" customFormat="1" spans="1:15">
      <c r="A8561" s="23"/>
      <c r="F8561" s="24"/>
      <c r="K8561" s="30"/>
      <c r="L8561" s="30"/>
      <c r="M8561" s="30"/>
      <c r="N8561" s="30"/>
      <c r="O8561" s="24"/>
    </row>
    <row r="8562" s="2" customFormat="1" spans="1:15">
      <c r="A8562" s="23"/>
      <c r="F8562" s="24"/>
      <c r="K8562" s="30"/>
      <c r="L8562" s="30"/>
      <c r="M8562" s="30"/>
      <c r="N8562" s="30"/>
      <c r="O8562" s="24"/>
    </row>
    <row r="8563" s="2" customFormat="1" spans="1:15">
      <c r="A8563" s="23"/>
      <c r="F8563" s="24"/>
      <c r="K8563" s="30"/>
      <c r="L8563" s="30"/>
      <c r="M8563" s="30"/>
      <c r="N8563" s="30"/>
      <c r="O8563" s="24"/>
    </row>
    <row r="8564" s="2" customFormat="1" spans="1:15">
      <c r="A8564" s="23"/>
      <c r="F8564" s="24"/>
      <c r="K8564" s="30"/>
      <c r="L8564" s="30"/>
      <c r="M8564" s="30"/>
      <c r="N8564" s="30"/>
      <c r="O8564" s="24"/>
    </row>
    <row r="8565" s="2" customFormat="1" spans="1:15">
      <c r="A8565" s="23"/>
      <c r="F8565" s="24"/>
      <c r="K8565" s="30"/>
      <c r="L8565" s="30"/>
      <c r="M8565" s="30"/>
      <c r="N8565" s="30"/>
      <c r="O8565" s="24"/>
    </row>
    <row r="8566" s="2" customFormat="1" spans="1:15">
      <c r="A8566" s="23"/>
      <c r="F8566" s="24"/>
      <c r="K8566" s="30"/>
      <c r="L8566" s="30"/>
      <c r="M8566" s="30"/>
      <c r="N8566" s="30"/>
      <c r="O8566" s="24"/>
    </row>
    <row r="8567" s="2" customFormat="1" spans="1:15">
      <c r="A8567" s="23"/>
      <c r="F8567" s="24"/>
      <c r="K8567" s="30"/>
      <c r="L8567" s="30"/>
      <c r="M8567" s="30"/>
      <c r="N8567" s="30"/>
      <c r="O8567" s="24"/>
    </row>
    <row r="8568" s="2" customFormat="1" spans="1:15">
      <c r="A8568" s="23"/>
      <c r="F8568" s="24"/>
      <c r="K8568" s="30"/>
      <c r="L8568" s="30"/>
      <c r="M8568" s="30"/>
      <c r="N8568" s="30"/>
      <c r="O8568" s="24"/>
    </row>
    <row r="8569" s="2" customFormat="1" spans="1:15">
      <c r="A8569" s="23"/>
      <c r="F8569" s="24"/>
      <c r="K8569" s="30"/>
      <c r="L8569" s="30"/>
      <c r="M8569" s="30"/>
      <c r="N8569" s="30"/>
      <c r="O8569" s="24"/>
    </row>
    <row r="8570" s="2" customFormat="1" spans="1:15">
      <c r="A8570" s="23"/>
      <c r="F8570" s="24"/>
      <c r="K8570" s="30"/>
      <c r="L8570" s="30"/>
      <c r="M8570" s="30"/>
      <c r="N8570" s="30"/>
      <c r="O8570" s="24"/>
    </row>
    <row r="8571" s="2" customFormat="1" spans="1:15">
      <c r="A8571" s="23"/>
      <c r="F8571" s="24"/>
      <c r="K8571" s="30"/>
      <c r="L8571" s="30"/>
      <c r="M8571" s="30"/>
      <c r="N8571" s="30"/>
      <c r="O8571" s="24"/>
    </row>
    <row r="8572" s="2" customFormat="1" spans="1:15">
      <c r="A8572" s="23"/>
      <c r="F8572" s="24"/>
      <c r="K8572" s="30"/>
      <c r="L8572" s="30"/>
      <c r="M8572" s="30"/>
      <c r="N8572" s="30"/>
      <c r="O8572" s="24"/>
    </row>
    <row r="8573" s="2" customFormat="1" spans="1:15">
      <c r="A8573" s="23"/>
      <c r="F8573" s="24"/>
      <c r="K8573" s="30"/>
      <c r="L8573" s="30"/>
      <c r="M8573" s="30"/>
      <c r="N8573" s="30"/>
      <c r="O8573" s="24"/>
    </row>
    <row r="8574" s="2" customFormat="1" spans="1:15">
      <c r="A8574" s="23"/>
      <c r="F8574" s="24"/>
      <c r="K8574" s="30"/>
      <c r="L8574" s="30"/>
      <c r="M8574" s="30"/>
      <c r="N8574" s="30"/>
      <c r="O8574" s="24"/>
    </row>
    <row r="8575" s="2" customFormat="1" spans="1:15">
      <c r="A8575" s="23"/>
      <c r="F8575" s="24"/>
      <c r="K8575" s="30"/>
      <c r="L8575" s="30"/>
      <c r="M8575" s="30"/>
      <c r="N8575" s="30"/>
      <c r="O8575" s="24"/>
    </row>
    <row r="8576" s="2" customFormat="1" spans="1:15">
      <c r="A8576" s="23"/>
      <c r="F8576" s="24"/>
      <c r="K8576" s="30"/>
      <c r="L8576" s="30"/>
      <c r="M8576" s="30"/>
      <c r="N8576" s="30"/>
      <c r="O8576" s="24"/>
    </row>
    <row r="8577" s="2" customFormat="1" spans="1:15">
      <c r="A8577" s="23"/>
      <c r="F8577" s="24"/>
      <c r="K8577" s="30"/>
      <c r="L8577" s="30"/>
      <c r="M8577" s="30"/>
      <c r="N8577" s="30"/>
      <c r="O8577" s="24"/>
    </row>
    <row r="8578" s="2" customFormat="1" spans="1:15">
      <c r="A8578" s="23"/>
      <c r="F8578" s="24"/>
      <c r="K8578" s="30"/>
      <c r="L8578" s="30"/>
      <c r="M8578" s="30"/>
      <c r="N8578" s="30"/>
      <c r="O8578" s="24"/>
    </row>
    <row r="8579" s="2" customFormat="1" spans="1:15">
      <c r="A8579" s="23"/>
      <c r="F8579" s="24"/>
      <c r="K8579" s="30"/>
      <c r="L8579" s="30"/>
      <c r="M8579" s="30"/>
      <c r="N8579" s="30"/>
      <c r="O8579" s="24"/>
    </row>
    <row r="8580" s="2" customFormat="1" spans="1:15">
      <c r="A8580" s="23"/>
      <c r="F8580" s="24"/>
      <c r="K8580" s="30"/>
      <c r="L8580" s="30"/>
      <c r="M8580" s="30"/>
      <c r="N8580" s="30"/>
      <c r="O8580" s="24"/>
    </row>
    <row r="8581" s="2" customFormat="1" spans="1:15">
      <c r="A8581" s="23"/>
      <c r="F8581" s="24"/>
      <c r="K8581" s="30"/>
      <c r="L8581" s="30"/>
      <c r="M8581" s="30"/>
      <c r="N8581" s="30"/>
      <c r="O8581" s="24"/>
    </row>
    <row r="8582" s="2" customFormat="1" spans="1:15">
      <c r="A8582" s="23"/>
      <c r="F8582" s="24"/>
      <c r="K8582" s="30"/>
      <c r="L8582" s="30"/>
      <c r="M8582" s="30"/>
      <c r="N8582" s="30"/>
      <c r="O8582" s="24"/>
    </row>
    <row r="8583" s="2" customFormat="1" spans="1:15">
      <c r="A8583" s="23"/>
      <c r="F8583" s="24"/>
      <c r="K8583" s="30"/>
      <c r="L8583" s="30"/>
      <c r="M8583" s="30"/>
      <c r="N8583" s="30"/>
      <c r="O8583" s="24"/>
    </row>
    <row r="8584" s="2" customFormat="1" spans="1:15">
      <c r="A8584" s="23"/>
      <c r="F8584" s="24"/>
      <c r="K8584" s="30"/>
      <c r="L8584" s="30"/>
      <c r="M8584" s="30"/>
      <c r="N8584" s="30"/>
      <c r="O8584" s="24"/>
    </row>
    <row r="8585" s="2" customFormat="1" spans="1:15">
      <c r="A8585" s="23"/>
      <c r="F8585" s="24"/>
      <c r="K8585" s="30"/>
      <c r="L8585" s="30"/>
      <c r="M8585" s="30"/>
      <c r="N8585" s="30"/>
      <c r="O8585" s="24"/>
    </row>
    <row r="8586" s="2" customFormat="1" spans="1:15">
      <c r="A8586" s="23"/>
      <c r="F8586" s="24"/>
      <c r="K8586" s="30"/>
      <c r="L8586" s="30"/>
      <c r="M8586" s="30"/>
      <c r="N8586" s="30"/>
      <c r="O8586" s="24"/>
    </row>
    <row r="8587" s="2" customFormat="1" spans="1:15">
      <c r="A8587" s="23"/>
      <c r="F8587" s="24"/>
      <c r="K8587" s="30"/>
      <c r="L8587" s="30"/>
      <c r="M8587" s="30"/>
      <c r="N8587" s="30"/>
      <c r="O8587" s="24"/>
    </row>
    <row r="8588" s="2" customFormat="1" spans="1:15">
      <c r="A8588" s="23"/>
      <c r="F8588" s="24"/>
      <c r="K8588" s="30"/>
      <c r="L8588" s="30"/>
      <c r="M8588" s="30"/>
      <c r="N8588" s="30"/>
      <c r="O8588" s="24"/>
    </row>
    <row r="8589" s="2" customFormat="1" spans="1:15">
      <c r="A8589" s="23"/>
      <c r="F8589" s="24"/>
      <c r="K8589" s="30"/>
      <c r="L8589" s="30"/>
      <c r="M8589" s="30"/>
      <c r="N8589" s="30"/>
      <c r="O8589" s="24"/>
    </row>
    <row r="8590" s="2" customFormat="1" spans="1:15">
      <c r="A8590" s="23"/>
      <c r="F8590" s="24"/>
      <c r="K8590" s="30"/>
      <c r="L8590" s="30"/>
      <c r="M8590" s="30"/>
      <c r="N8590" s="30"/>
      <c r="O8590" s="24"/>
    </row>
    <row r="8591" s="2" customFormat="1" spans="1:15">
      <c r="A8591" s="23"/>
      <c r="F8591" s="24"/>
      <c r="K8591" s="30"/>
      <c r="L8591" s="30"/>
      <c r="M8591" s="30"/>
      <c r="N8591" s="30"/>
      <c r="O8591" s="24"/>
    </row>
    <row r="8592" s="2" customFormat="1" spans="1:15">
      <c r="A8592" s="23"/>
      <c r="F8592" s="24"/>
      <c r="K8592" s="30"/>
      <c r="L8592" s="30"/>
      <c r="M8592" s="30"/>
      <c r="N8592" s="30"/>
      <c r="O8592" s="24"/>
    </row>
    <row r="8593" s="2" customFormat="1" spans="1:15">
      <c r="A8593" s="23"/>
      <c r="F8593" s="24"/>
      <c r="K8593" s="30"/>
      <c r="L8593" s="30"/>
      <c r="M8593" s="30"/>
      <c r="N8593" s="30"/>
      <c r="O8593" s="24"/>
    </row>
    <row r="8594" s="2" customFormat="1" spans="1:15">
      <c r="A8594" s="23"/>
      <c r="F8594" s="24"/>
      <c r="K8594" s="30"/>
      <c r="L8594" s="30"/>
      <c r="M8594" s="30"/>
      <c r="N8594" s="30"/>
      <c r="O8594" s="24"/>
    </row>
    <row r="8595" s="2" customFormat="1" spans="1:15">
      <c r="A8595" s="23"/>
      <c r="F8595" s="24"/>
      <c r="K8595" s="30"/>
      <c r="L8595" s="30"/>
      <c r="M8595" s="30"/>
      <c r="N8595" s="30"/>
      <c r="O8595" s="24"/>
    </row>
    <row r="8596" s="2" customFormat="1" spans="1:15">
      <c r="A8596" s="23"/>
      <c r="F8596" s="24"/>
      <c r="K8596" s="30"/>
      <c r="L8596" s="30"/>
      <c r="M8596" s="30"/>
      <c r="N8596" s="30"/>
      <c r="O8596" s="24"/>
    </row>
    <row r="8597" s="2" customFormat="1" spans="1:15">
      <c r="A8597" s="23"/>
      <c r="F8597" s="24"/>
      <c r="K8597" s="30"/>
      <c r="L8597" s="30"/>
      <c r="M8597" s="30"/>
      <c r="N8597" s="30"/>
      <c r="O8597" s="24"/>
    </row>
    <row r="8598" s="2" customFormat="1" spans="1:15">
      <c r="A8598" s="23"/>
      <c r="F8598" s="24"/>
      <c r="K8598" s="30"/>
      <c r="L8598" s="30"/>
      <c r="M8598" s="30"/>
      <c r="N8598" s="30"/>
      <c r="O8598" s="24"/>
    </row>
    <row r="8599" s="2" customFormat="1" spans="1:15">
      <c r="A8599" s="23"/>
      <c r="F8599" s="24"/>
      <c r="K8599" s="30"/>
      <c r="L8599" s="30"/>
      <c r="M8599" s="30"/>
      <c r="N8599" s="30"/>
      <c r="O8599" s="24"/>
    </row>
    <row r="8600" s="2" customFormat="1" spans="1:15">
      <c r="A8600" s="23"/>
      <c r="F8600" s="24"/>
      <c r="K8600" s="30"/>
      <c r="L8600" s="30"/>
      <c r="M8600" s="30"/>
      <c r="N8600" s="30"/>
      <c r="O8600" s="24"/>
    </row>
    <row r="8601" s="2" customFormat="1" spans="1:15">
      <c r="A8601" s="23"/>
      <c r="F8601" s="24"/>
      <c r="K8601" s="30"/>
      <c r="L8601" s="30"/>
      <c r="M8601" s="30"/>
      <c r="N8601" s="30"/>
      <c r="O8601" s="24"/>
    </row>
    <row r="8602" s="2" customFormat="1" spans="1:15">
      <c r="A8602" s="23"/>
      <c r="F8602" s="24"/>
      <c r="K8602" s="30"/>
      <c r="L8602" s="30"/>
      <c r="M8602" s="30"/>
      <c r="N8602" s="30"/>
      <c r="O8602" s="24"/>
    </row>
    <row r="8603" s="2" customFormat="1" spans="1:15">
      <c r="A8603" s="23"/>
      <c r="F8603" s="24"/>
      <c r="K8603" s="30"/>
      <c r="L8603" s="30"/>
      <c r="M8603" s="30"/>
      <c r="N8603" s="30"/>
      <c r="O8603" s="24"/>
    </row>
    <row r="8604" s="2" customFormat="1" spans="1:15">
      <c r="A8604" s="23"/>
      <c r="F8604" s="24"/>
      <c r="K8604" s="30"/>
      <c r="L8604" s="30"/>
      <c r="M8604" s="30"/>
      <c r="N8604" s="30"/>
      <c r="O8604" s="24"/>
    </row>
    <row r="8605" s="2" customFormat="1" spans="1:15">
      <c r="A8605" s="23"/>
      <c r="F8605" s="24"/>
      <c r="K8605" s="30"/>
      <c r="L8605" s="30"/>
      <c r="M8605" s="30"/>
      <c r="N8605" s="30"/>
      <c r="O8605" s="24"/>
    </row>
    <row r="8606" s="2" customFormat="1" spans="1:15">
      <c r="A8606" s="23"/>
      <c r="F8606" s="24"/>
      <c r="K8606" s="30"/>
      <c r="L8606" s="30"/>
      <c r="M8606" s="30"/>
      <c r="N8606" s="30"/>
      <c r="O8606" s="24"/>
    </row>
    <row r="8607" s="2" customFormat="1" spans="1:15">
      <c r="A8607" s="23"/>
      <c r="F8607" s="24"/>
      <c r="K8607" s="30"/>
      <c r="L8607" s="30"/>
      <c r="M8607" s="30"/>
      <c r="N8607" s="30"/>
      <c r="O8607" s="24"/>
    </row>
    <row r="8608" s="2" customFormat="1" spans="1:15">
      <c r="A8608" s="23"/>
      <c r="F8608" s="24"/>
      <c r="K8608" s="30"/>
      <c r="L8608" s="30"/>
      <c r="M8608" s="30"/>
      <c r="N8608" s="30"/>
      <c r="O8608" s="24"/>
    </row>
    <row r="8609" s="2" customFormat="1" spans="1:15">
      <c r="A8609" s="23"/>
      <c r="F8609" s="24"/>
      <c r="K8609" s="30"/>
      <c r="L8609" s="30"/>
      <c r="M8609" s="30"/>
      <c r="N8609" s="30"/>
      <c r="O8609" s="24"/>
    </row>
    <row r="8610" s="2" customFormat="1" spans="1:15">
      <c r="A8610" s="23"/>
      <c r="F8610" s="24"/>
      <c r="K8610" s="30"/>
      <c r="L8610" s="30"/>
      <c r="M8610" s="30"/>
      <c r="N8610" s="30"/>
      <c r="O8610" s="24"/>
    </row>
    <row r="8611" s="2" customFormat="1" spans="1:15">
      <c r="A8611" s="23"/>
      <c r="F8611" s="24"/>
      <c r="K8611" s="30"/>
      <c r="L8611" s="30"/>
      <c r="M8611" s="30"/>
      <c r="N8611" s="30"/>
      <c r="O8611" s="24"/>
    </row>
    <row r="8612" s="2" customFormat="1" spans="1:15">
      <c r="A8612" s="23"/>
      <c r="F8612" s="24"/>
      <c r="K8612" s="30"/>
      <c r="L8612" s="30"/>
      <c r="M8612" s="30"/>
      <c r="N8612" s="30"/>
      <c r="O8612" s="24"/>
    </row>
    <row r="8613" s="2" customFormat="1" spans="1:15">
      <c r="A8613" s="23"/>
      <c r="F8613" s="24"/>
      <c r="K8613" s="30"/>
      <c r="L8613" s="30"/>
      <c r="M8613" s="30"/>
      <c r="N8613" s="30"/>
      <c r="O8613" s="24"/>
    </row>
    <row r="8614" s="2" customFormat="1" spans="1:15">
      <c r="A8614" s="23"/>
      <c r="F8614" s="24"/>
      <c r="K8614" s="30"/>
      <c r="L8614" s="30"/>
      <c r="M8614" s="30"/>
      <c r="N8614" s="30"/>
      <c r="O8614" s="24"/>
    </row>
    <row r="8615" s="2" customFormat="1" spans="1:15">
      <c r="A8615" s="23"/>
      <c r="F8615" s="24"/>
      <c r="K8615" s="30"/>
      <c r="L8615" s="30"/>
      <c r="M8615" s="30"/>
      <c r="N8615" s="30"/>
      <c r="O8615" s="24"/>
    </row>
    <row r="8616" s="2" customFormat="1" spans="1:15">
      <c r="A8616" s="23"/>
      <c r="F8616" s="24"/>
      <c r="K8616" s="30"/>
      <c r="L8616" s="30"/>
      <c r="M8616" s="30"/>
      <c r="N8616" s="30"/>
      <c r="O8616" s="24"/>
    </row>
    <row r="8617" s="2" customFormat="1" spans="1:15">
      <c r="A8617" s="23"/>
      <c r="F8617" s="24"/>
      <c r="K8617" s="30"/>
      <c r="L8617" s="30"/>
      <c r="M8617" s="30"/>
      <c r="N8617" s="30"/>
      <c r="O8617" s="24"/>
    </row>
    <row r="8618" s="2" customFormat="1" spans="1:15">
      <c r="A8618" s="23"/>
      <c r="F8618" s="24"/>
      <c r="K8618" s="30"/>
      <c r="L8618" s="30"/>
      <c r="M8618" s="30"/>
      <c r="N8618" s="30"/>
      <c r="O8618" s="24"/>
    </row>
    <row r="8619" s="2" customFormat="1" spans="1:15">
      <c r="A8619" s="23"/>
      <c r="F8619" s="24"/>
      <c r="K8619" s="30"/>
      <c r="L8619" s="30"/>
      <c r="M8619" s="30"/>
      <c r="N8619" s="30"/>
      <c r="O8619" s="24"/>
    </row>
    <row r="8620" s="2" customFormat="1" spans="1:15">
      <c r="A8620" s="23"/>
      <c r="F8620" s="24"/>
      <c r="K8620" s="30"/>
      <c r="L8620" s="30"/>
      <c r="M8620" s="30"/>
      <c r="N8620" s="30"/>
      <c r="O8620" s="24"/>
    </row>
    <row r="8621" s="2" customFormat="1" spans="1:15">
      <c r="A8621" s="23"/>
      <c r="F8621" s="24"/>
      <c r="K8621" s="30"/>
      <c r="L8621" s="30"/>
      <c r="M8621" s="30"/>
      <c r="N8621" s="30"/>
      <c r="O8621" s="24"/>
    </row>
    <row r="8622" s="2" customFormat="1" spans="1:15">
      <c r="A8622" s="23"/>
      <c r="F8622" s="24"/>
      <c r="K8622" s="30"/>
      <c r="L8622" s="30"/>
      <c r="M8622" s="30"/>
      <c r="N8622" s="30"/>
      <c r="O8622" s="24"/>
    </row>
    <row r="8623" s="2" customFormat="1" spans="1:15">
      <c r="A8623" s="23"/>
      <c r="F8623" s="24"/>
      <c r="K8623" s="30"/>
      <c r="L8623" s="30"/>
      <c r="M8623" s="30"/>
      <c r="N8623" s="30"/>
      <c r="O8623" s="24"/>
    </row>
    <row r="8624" s="2" customFormat="1" spans="1:15">
      <c r="A8624" s="23"/>
      <c r="F8624" s="24"/>
      <c r="K8624" s="30"/>
      <c r="L8624" s="30"/>
      <c r="M8624" s="30"/>
      <c r="N8624" s="30"/>
      <c r="O8624" s="24"/>
    </row>
    <row r="8625" s="2" customFormat="1" spans="1:15">
      <c r="A8625" s="23"/>
      <c r="F8625" s="24"/>
      <c r="K8625" s="30"/>
      <c r="L8625" s="30"/>
      <c r="M8625" s="30"/>
      <c r="N8625" s="30"/>
      <c r="O8625" s="24"/>
    </row>
    <row r="8626" s="2" customFormat="1" spans="1:15">
      <c r="A8626" s="23"/>
      <c r="F8626" s="24"/>
      <c r="K8626" s="30"/>
      <c r="L8626" s="30"/>
      <c r="M8626" s="30"/>
      <c r="N8626" s="30"/>
      <c r="O8626" s="24"/>
    </row>
    <row r="8627" s="2" customFormat="1" spans="1:15">
      <c r="A8627" s="23"/>
      <c r="F8627" s="24"/>
      <c r="K8627" s="30"/>
      <c r="L8627" s="30"/>
      <c r="M8627" s="30"/>
      <c r="N8627" s="30"/>
      <c r="O8627" s="24"/>
    </row>
    <row r="8628" s="2" customFormat="1" spans="1:15">
      <c r="A8628" s="23"/>
      <c r="F8628" s="24"/>
      <c r="K8628" s="30"/>
      <c r="L8628" s="30"/>
      <c r="M8628" s="30"/>
      <c r="N8628" s="30"/>
      <c r="O8628" s="24"/>
    </row>
    <row r="8629" s="2" customFormat="1" spans="1:15">
      <c r="A8629" s="23"/>
      <c r="F8629" s="24"/>
      <c r="K8629" s="30"/>
      <c r="L8629" s="30"/>
      <c r="M8629" s="30"/>
      <c r="N8629" s="30"/>
      <c r="O8629" s="24"/>
    </row>
    <row r="8630" s="2" customFormat="1" spans="1:15">
      <c r="A8630" s="23"/>
      <c r="F8630" s="24"/>
      <c r="K8630" s="30"/>
      <c r="L8630" s="30"/>
      <c r="M8630" s="30"/>
      <c r="N8630" s="30"/>
      <c r="O8630" s="24"/>
    </row>
    <row r="8631" s="2" customFormat="1" spans="1:15">
      <c r="A8631" s="23"/>
      <c r="F8631" s="24"/>
      <c r="K8631" s="30"/>
      <c r="L8631" s="30"/>
      <c r="M8631" s="30"/>
      <c r="N8631" s="30"/>
      <c r="O8631" s="24"/>
    </row>
    <row r="8632" s="2" customFormat="1" spans="1:15">
      <c r="A8632" s="23"/>
      <c r="F8632" s="24"/>
      <c r="K8632" s="30"/>
      <c r="L8632" s="30"/>
      <c r="M8632" s="30"/>
      <c r="N8632" s="30"/>
      <c r="O8632" s="24"/>
    </row>
    <row r="8633" s="2" customFormat="1" spans="1:15">
      <c r="A8633" s="23"/>
      <c r="F8633" s="24"/>
      <c r="K8633" s="30"/>
      <c r="L8633" s="30"/>
      <c r="M8633" s="30"/>
      <c r="N8633" s="30"/>
      <c r="O8633" s="24"/>
    </row>
    <row r="8634" s="2" customFormat="1" spans="1:15">
      <c r="A8634" s="23"/>
      <c r="F8634" s="24"/>
      <c r="K8634" s="30"/>
      <c r="L8634" s="30"/>
      <c r="M8634" s="30"/>
      <c r="N8634" s="30"/>
      <c r="O8634" s="24"/>
    </row>
    <row r="8635" s="2" customFormat="1" spans="1:15">
      <c r="A8635" s="23"/>
      <c r="F8635" s="24"/>
      <c r="K8635" s="30"/>
      <c r="L8635" s="30"/>
      <c r="M8635" s="30"/>
      <c r="N8635" s="30"/>
      <c r="O8635" s="24"/>
    </row>
    <row r="8636" s="2" customFormat="1" spans="1:15">
      <c r="A8636" s="23"/>
      <c r="F8636" s="24"/>
      <c r="K8636" s="30"/>
      <c r="L8636" s="30"/>
      <c r="M8636" s="30"/>
      <c r="N8636" s="30"/>
      <c r="O8636" s="24"/>
    </row>
    <row r="8637" s="2" customFormat="1" spans="1:15">
      <c r="A8637" s="23"/>
      <c r="F8637" s="24"/>
      <c r="K8637" s="30"/>
      <c r="L8637" s="30"/>
      <c r="M8637" s="30"/>
      <c r="N8637" s="30"/>
      <c r="O8637" s="24"/>
    </row>
    <row r="8638" s="2" customFormat="1" spans="1:15">
      <c r="A8638" s="23"/>
      <c r="F8638" s="24"/>
      <c r="K8638" s="30"/>
      <c r="L8638" s="30"/>
      <c r="M8638" s="30"/>
      <c r="N8638" s="30"/>
      <c r="O8638" s="24"/>
    </row>
    <row r="8639" s="2" customFormat="1" spans="1:15">
      <c r="A8639" s="23"/>
      <c r="F8639" s="24"/>
      <c r="K8639" s="30"/>
      <c r="L8639" s="30"/>
      <c r="M8639" s="30"/>
      <c r="N8639" s="30"/>
      <c r="O8639" s="24"/>
    </row>
    <row r="8640" s="2" customFormat="1" spans="1:15">
      <c r="A8640" s="23"/>
      <c r="F8640" s="24"/>
      <c r="K8640" s="30"/>
      <c r="L8640" s="30"/>
      <c r="M8640" s="30"/>
      <c r="N8640" s="30"/>
      <c r="O8640" s="24"/>
    </row>
    <row r="8641" s="2" customFormat="1" spans="1:15">
      <c r="A8641" s="23"/>
      <c r="F8641" s="24"/>
      <c r="K8641" s="30"/>
      <c r="L8641" s="30"/>
      <c r="M8641" s="30"/>
      <c r="N8641" s="30"/>
      <c r="O8641" s="24"/>
    </row>
    <row r="8642" s="2" customFormat="1" spans="1:15">
      <c r="A8642" s="23"/>
      <c r="F8642" s="24"/>
      <c r="K8642" s="30"/>
      <c r="L8642" s="30"/>
      <c r="M8642" s="30"/>
      <c r="N8642" s="30"/>
      <c r="O8642" s="24"/>
    </row>
    <row r="8643" s="2" customFormat="1" spans="1:15">
      <c r="A8643" s="23"/>
      <c r="F8643" s="24"/>
      <c r="K8643" s="30"/>
      <c r="L8643" s="30"/>
      <c r="M8643" s="30"/>
      <c r="N8643" s="30"/>
      <c r="O8643" s="24"/>
    </row>
    <row r="8644" s="2" customFormat="1" spans="1:15">
      <c r="A8644" s="23"/>
      <c r="F8644" s="24"/>
      <c r="K8644" s="30"/>
      <c r="L8644" s="30"/>
      <c r="M8644" s="30"/>
      <c r="N8644" s="30"/>
      <c r="O8644" s="24"/>
    </row>
    <row r="8645" s="2" customFormat="1" spans="1:15">
      <c r="A8645" s="23"/>
      <c r="F8645" s="24"/>
      <c r="K8645" s="30"/>
      <c r="L8645" s="30"/>
      <c r="M8645" s="30"/>
      <c r="N8645" s="30"/>
      <c r="O8645" s="24"/>
    </row>
    <row r="8646" s="2" customFormat="1" spans="1:15">
      <c r="A8646" s="23"/>
      <c r="F8646" s="24"/>
      <c r="K8646" s="30"/>
      <c r="L8646" s="30"/>
      <c r="M8646" s="30"/>
      <c r="N8646" s="30"/>
      <c r="O8646" s="24"/>
    </row>
    <row r="8647" s="2" customFormat="1" spans="1:15">
      <c r="A8647" s="23"/>
      <c r="F8647" s="24"/>
      <c r="K8647" s="30"/>
      <c r="L8647" s="30"/>
      <c r="M8647" s="30"/>
      <c r="N8647" s="30"/>
      <c r="O8647" s="24"/>
    </row>
    <row r="8648" s="2" customFormat="1" spans="1:15">
      <c r="A8648" s="23"/>
      <c r="F8648" s="24"/>
      <c r="K8648" s="30"/>
      <c r="L8648" s="30"/>
      <c r="M8648" s="30"/>
      <c r="N8648" s="30"/>
      <c r="O8648" s="24"/>
    </row>
    <row r="8649" s="2" customFormat="1" spans="1:15">
      <c r="A8649" s="23"/>
      <c r="F8649" s="24"/>
      <c r="K8649" s="30"/>
      <c r="L8649" s="30"/>
      <c r="M8649" s="30"/>
      <c r="N8649" s="30"/>
      <c r="O8649" s="24"/>
    </row>
    <row r="8650" s="2" customFormat="1" spans="1:15">
      <c r="A8650" s="23"/>
      <c r="F8650" s="24"/>
      <c r="K8650" s="30"/>
      <c r="L8650" s="30"/>
      <c r="M8650" s="30"/>
      <c r="N8650" s="30"/>
      <c r="O8650" s="24"/>
    </row>
    <row r="8651" s="2" customFormat="1" spans="1:15">
      <c r="A8651" s="23"/>
      <c r="F8651" s="24"/>
      <c r="K8651" s="30"/>
      <c r="L8651" s="30"/>
      <c r="M8651" s="30"/>
      <c r="N8651" s="30"/>
      <c r="O8651" s="24"/>
    </row>
    <row r="8652" s="2" customFormat="1" spans="1:15">
      <c r="A8652" s="23"/>
      <c r="F8652" s="24"/>
      <c r="K8652" s="30"/>
      <c r="L8652" s="30"/>
      <c r="M8652" s="30"/>
      <c r="N8652" s="30"/>
      <c r="O8652" s="24"/>
    </row>
    <row r="8653" s="2" customFormat="1" spans="1:15">
      <c r="A8653" s="23"/>
      <c r="F8653" s="24"/>
      <c r="K8653" s="30"/>
      <c r="L8653" s="30"/>
      <c r="M8653" s="30"/>
      <c r="N8653" s="30"/>
      <c r="O8653" s="24"/>
    </row>
    <row r="8654" s="2" customFormat="1" spans="1:15">
      <c r="A8654" s="23"/>
      <c r="F8654" s="24"/>
      <c r="K8654" s="30"/>
      <c r="L8654" s="30"/>
      <c r="M8654" s="30"/>
      <c r="N8654" s="30"/>
      <c r="O8654" s="24"/>
    </row>
    <row r="8655" s="2" customFormat="1" spans="1:15">
      <c r="A8655" s="23"/>
      <c r="F8655" s="24"/>
      <c r="K8655" s="30"/>
      <c r="L8655" s="30"/>
      <c r="M8655" s="30"/>
      <c r="N8655" s="30"/>
      <c r="O8655" s="24"/>
    </row>
    <row r="8656" s="2" customFormat="1" spans="1:15">
      <c r="A8656" s="23"/>
      <c r="F8656" s="24"/>
      <c r="K8656" s="30"/>
      <c r="L8656" s="30"/>
      <c r="M8656" s="30"/>
      <c r="N8656" s="30"/>
      <c r="O8656" s="24"/>
    </row>
    <row r="8657" s="2" customFormat="1" spans="1:15">
      <c r="A8657" s="23"/>
      <c r="F8657" s="24"/>
      <c r="K8657" s="30"/>
      <c r="L8657" s="30"/>
      <c r="M8657" s="30"/>
      <c r="N8657" s="30"/>
      <c r="O8657" s="24"/>
    </row>
    <row r="8658" s="2" customFormat="1" spans="1:15">
      <c r="A8658" s="23"/>
      <c r="F8658" s="24"/>
      <c r="K8658" s="30"/>
      <c r="L8658" s="30"/>
      <c r="M8658" s="30"/>
      <c r="N8658" s="30"/>
      <c r="O8658" s="24"/>
    </row>
    <row r="8659" s="2" customFormat="1" spans="1:15">
      <c r="A8659" s="23"/>
      <c r="F8659" s="24"/>
      <c r="K8659" s="30"/>
      <c r="L8659" s="30"/>
      <c r="M8659" s="30"/>
      <c r="N8659" s="30"/>
      <c r="O8659" s="24"/>
    </row>
    <row r="8660" s="2" customFormat="1" spans="1:15">
      <c r="A8660" s="23"/>
      <c r="F8660" s="24"/>
      <c r="K8660" s="30"/>
      <c r="L8660" s="30"/>
      <c r="M8660" s="30"/>
      <c r="N8660" s="30"/>
      <c r="O8660" s="24"/>
    </row>
    <row r="8661" s="2" customFormat="1" spans="1:15">
      <c r="A8661" s="23"/>
      <c r="F8661" s="24"/>
      <c r="K8661" s="30"/>
      <c r="L8661" s="30"/>
      <c r="M8661" s="30"/>
      <c r="N8661" s="30"/>
      <c r="O8661" s="24"/>
    </row>
    <row r="8662" s="2" customFormat="1" spans="1:15">
      <c r="A8662" s="23"/>
      <c r="F8662" s="24"/>
      <c r="K8662" s="30"/>
      <c r="L8662" s="30"/>
      <c r="M8662" s="30"/>
      <c r="N8662" s="30"/>
      <c r="O8662" s="24"/>
    </row>
    <row r="8663" s="2" customFormat="1" spans="1:15">
      <c r="A8663" s="23"/>
      <c r="F8663" s="24"/>
      <c r="K8663" s="30"/>
      <c r="L8663" s="30"/>
      <c r="M8663" s="30"/>
      <c r="N8663" s="30"/>
      <c r="O8663" s="24"/>
    </row>
    <row r="8664" s="2" customFormat="1" spans="1:15">
      <c r="A8664" s="23"/>
      <c r="F8664" s="24"/>
      <c r="K8664" s="30"/>
      <c r="L8664" s="30"/>
      <c r="M8664" s="30"/>
      <c r="N8664" s="30"/>
      <c r="O8664" s="24"/>
    </row>
    <row r="8665" s="2" customFormat="1" spans="1:15">
      <c r="A8665" s="23"/>
      <c r="F8665" s="24"/>
      <c r="K8665" s="30"/>
      <c r="L8665" s="30"/>
      <c r="M8665" s="30"/>
      <c r="N8665" s="30"/>
      <c r="O8665" s="24"/>
    </row>
    <row r="8666" s="2" customFormat="1" spans="1:15">
      <c r="A8666" s="23"/>
      <c r="F8666" s="24"/>
      <c r="K8666" s="30"/>
      <c r="L8666" s="30"/>
      <c r="M8666" s="30"/>
      <c r="N8666" s="30"/>
      <c r="O8666" s="24"/>
    </row>
    <row r="8667" s="2" customFormat="1" spans="1:15">
      <c r="A8667" s="23"/>
      <c r="F8667" s="24"/>
      <c r="K8667" s="30"/>
      <c r="L8667" s="30"/>
      <c r="M8667" s="30"/>
      <c r="N8667" s="30"/>
      <c r="O8667" s="24"/>
    </row>
    <row r="8668" s="2" customFormat="1" spans="1:15">
      <c r="A8668" s="23"/>
      <c r="F8668" s="24"/>
      <c r="K8668" s="30"/>
      <c r="L8668" s="30"/>
      <c r="M8668" s="30"/>
      <c r="N8668" s="30"/>
      <c r="O8668" s="24"/>
    </row>
    <row r="8669" s="2" customFormat="1" spans="1:15">
      <c r="A8669" s="23"/>
      <c r="F8669" s="24"/>
      <c r="K8669" s="30"/>
      <c r="L8669" s="30"/>
      <c r="M8669" s="30"/>
      <c r="N8669" s="30"/>
      <c r="O8669" s="24"/>
    </row>
    <row r="8670" s="2" customFormat="1" spans="1:15">
      <c r="A8670" s="23"/>
      <c r="F8670" s="24"/>
      <c r="K8670" s="30"/>
      <c r="L8670" s="30"/>
      <c r="M8670" s="30"/>
      <c r="N8670" s="30"/>
      <c r="O8670" s="24"/>
    </row>
    <row r="8671" s="2" customFormat="1" spans="1:15">
      <c r="A8671" s="23"/>
      <c r="F8671" s="24"/>
      <c r="K8671" s="30"/>
      <c r="L8671" s="30"/>
      <c r="M8671" s="30"/>
      <c r="N8671" s="30"/>
      <c r="O8671" s="24"/>
    </row>
    <row r="8672" s="2" customFormat="1" spans="1:15">
      <c r="A8672" s="23"/>
      <c r="F8672" s="24"/>
      <c r="K8672" s="30"/>
      <c r="L8672" s="30"/>
      <c r="M8672" s="30"/>
      <c r="N8672" s="30"/>
      <c r="O8672" s="24"/>
    </row>
    <row r="8673" s="2" customFormat="1" spans="1:15">
      <c r="A8673" s="23"/>
      <c r="F8673" s="24"/>
      <c r="K8673" s="30"/>
      <c r="L8673" s="30"/>
      <c r="M8673" s="30"/>
      <c r="N8673" s="30"/>
      <c r="O8673" s="24"/>
    </row>
    <row r="8674" s="2" customFormat="1" spans="1:15">
      <c r="A8674" s="23"/>
      <c r="F8674" s="24"/>
      <c r="K8674" s="30"/>
      <c r="L8674" s="30"/>
      <c r="M8674" s="30"/>
      <c r="N8674" s="30"/>
      <c r="O8674" s="24"/>
    </row>
    <row r="8675" s="2" customFormat="1" spans="1:15">
      <c r="A8675" s="23"/>
      <c r="F8675" s="24"/>
      <c r="K8675" s="30"/>
      <c r="L8675" s="30"/>
      <c r="M8675" s="30"/>
      <c r="N8675" s="30"/>
      <c r="O8675" s="24"/>
    </row>
    <row r="8676" s="2" customFormat="1" spans="1:15">
      <c r="A8676" s="23"/>
      <c r="F8676" s="24"/>
      <c r="K8676" s="30"/>
      <c r="L8676" s="30"/>
      <c r="M8676" s="30"/>
      <c r="N8676" s="30"/>
      <c r="O8676" s="24"/>
    </row>
    <row r="8677" s="2" customFormat="1" spans="1:15">
      <c r="A8677" s="23"/>
      <c r="F8677" s="24"/>
      <c r="K8677" s="30"/>
      <c r="L8677" s="30"/>
      <c r="M8677" s="30"/>
      <c r="N8677" s="30"/>
      <c r="O8677" s="24"/>
    </row>
    <row r="8678" s="2" customFormat="1" spans="1:15">
      <c r="A8678" s="23"/>
      <c r="F8678" s="24"/>
      <c r="K8678" s="30"/>
      <c r="L8678" s="30"/>
      <c r="M8678" s="30"/>
      <c r="N8678" s="30"/>
      <c r="O8678" s="24"/>
    </row>
    <row r="8679" s="2" customFormat="1" spans="1:15">
      <c r="A8679" s="23"/>
      <c r="F8679" s="24"/>
      <c r="K8679" s="30"/>
      <c r="L8679" s="30"/>
      <c r="M8679" s="30"/>
      <c r="N8679" s="30"/>
      <c r="O8679" s="24"/>
    </row>
    <row r="8680" s="2" customFormat="1" spans="1:15">
      <c r="A8680" s="23"/>
      <c r="F8680" s="24"/>
      <c r="K8680" s="30"/>
      <c r="L8680" s="30"/>
      <c r="M8680" s="30"/>
      <c r="N8680" s="30"/>
      <c r="O8680" s="24"/>
    </row>
    <row r="8681" s="2" customFormat="1" spans="1:15">
      <c r="A8681" s="23"/>
      <c r="F8681" s="24"/>
      <c r="K8681" s="30"/>
      <c r="L8681" s="30"/>
      <c r="M8681" s="30"/>
      <c r="N8681" s="30"/>
      <c r="O8681" s="24"/>
    </row>
    <row r="8682" s="2" customFormat="1" spans="1:15">
      <c r="A8682" s="23"/>
      <c r="F8682" s="24"/>
      <c r="K8682" s="30"/>
      <c r="L8682" s="30"/>
      <c r="M8682" s="30"/>
      <c r="N8682" s="30"/>
      <c r="O8682" s="24"/>
    </row>
    <row r="8683" s="2" customFormat="1" spans="1:15">
      <c r="A8683" s="23"/>
      <c r="F8683" s="24"/>
      <c r="K8683" s="30"/>
      <c r="L8683" s="30"/>
      <c r="M8683" s="30"/>
      <c r="N8683" s="30"/>
      <c r="O8683" s="24"/>
    </row>
    <row r="8684" s="2" customFormat="1" spans="1:15">
      <c r="A8684" s="23"/>
      <c r="F8684" s="24"/>
      <c r="K8684" s="30"/>
      <c r="L8684" s="30"/>
      <c r="M8684" s="30"/>
      <c r="N8684" s="30"/>
      <c r="O8684" s="24"/>
    </row>
    <row r="8685" s="2" customFormat="1" spans="1:15">
      <c r="A8685" s="23"/>
      <c r="F8685" s="24"/>
      <c r="K8685" s="30"/>
      <c r="L8685" s="30"/>
      <c r="M8685" s="30"/>
      <c r="N8685" s="30"/>
      <c r="O8685" s="24"/>
    </row>
    <row r="8686" s="2" customFormat="1" spans="1:15">
      <c r="A8686" s="23"/>
      <c r="F8686" s="24"/>
      <c r="K8686" s="30"/>
      <c r="L8686" s="30"/>
      <c r="M8686" s="30"/>
      <c r="N8686" s="30"/>
      <c r="O8686" s="24"/>
    </row>
    <row r="8687" s="2" customFormat="1" spans="1:15">
      <c r="A8687" s="23"/>
      <c r="F8687" s="24"/>
      <c r="K8687" s="30"/>
      <c r="L8687" s="30"/>
      <c r="M8687" s="30"/>
      <c r="N8687" s="30"/>
      <c r="O8687" s="24"/>
    </row>
    <row r="8688" s="2" customFormat="1" spans="1:15">
      <c r="A8688" s="23"/>
      <c r="F8688" s="24"/>
      <c r="K8688" s="30"/>
      <c r="L8688" s="30"/>
      <c r="M8688" s="30"/>
      <c r="N8688" s="30"/>
      <c r="O8688" s="24"/>
    </row>
    <row r="8689" s="2" customFormat="1" spans="1:15">
      <c r="A8689" s="23"/>
      <c r="F8689" s="24"/>
      <c r="K8689" s="30"/>
      <c r="L8689" s="30"/>
      <c r="M8689" s="30"/>
      <c r="N8689" s="30"/>
      <c r="O8689" s="24"/>
    </row>
    <row r="8690" s="2" customFormat="1" spans="1:15">
      <c r="A8690" s="23"/>
      <c r="F8690" s="24"/>
      <c r="K8690" s="30"/>
      <c r="L8690" s="30"/>
      <c r="M8690" s="30"/>
      <c r="N8690" s="30"/>
      <c r="O8690" s="24"/>
    </row>
    <row r="8691" s="2" customFormat="1" spans="1:15">
      <c r="A8691" s="23"/>
      <c r="F8691" s="24"/>
      <c r="K8691" s="30"/>
      <c r="L8691" s="30"/>
      <c r="M8691" s="30"/>
      <c r="N8691" s="30"/>
      <c r="O8691" s="24"/>
    </row>
    <row r="8692" s="2" customFormat="1" spans="1:15">
      <c r="A8692" s="23"/>
      <c r="F8692" s="24"/>
      <c r="K8692" s="30"/>
      <c r="L8692" s="30"/>
      <c r="M8692" s="30"/>
      <c r="N8692" s="30"/>
      <c r="O8692" s="24"/>
    </row>
    <row r="8693" s="2" customFormat="1" spans="1:15">
      <c r="A8693" s="23"/>
      <c r="F8693" s="24"/>
      <c r="K8693" s="30"/>
      <c r="L8693" s="30"/>
      <c r="M8693" s="30"/>
      <c r="N8693" s="30"/>
      <c r="O8693" s="24"/>
    </row>
    <row r="8694" s="2" customFormat="1" spans="1:15">
      <c r="A8694" s="23"/>
      <c r="F8694" s="24"/>
      <c r="K8694" s="30"/>
      <c r="L8694" s="30"/>
      <c r="M8694" s="30"/>
      <c r="N8694" s="30"/>
      <c r="O8694" s="24"/>
    </row>
    <row r="8695" s="2" customFormat="1" spans="1:15">
      <c r="A8695" s="23"/>
      <c r="F8695" s="24"/>
      <c r="K8695" s="30"/>
      <c r="L8695" s="30"/>
      <c r="M8695" s="30"/>
      <c r="N8695" s="30"/>
      <c r="O8695" s="24"/>
    </row>
    <row r="8696" s="2" customFormat="1" spans="1:15">
      <c r="A8696" s="23"/>
      <c r="F8696" s="24"/>
      <c r="K8696" s="30"/>
      <c r="L8696" s="30"/>
      <c r="M8696" s="30"/>
      <c r="N8696" s="30"/>
      <c r="O8696" s="24"/>
    </row>
    <row r="8697" s="2" customFormat="1" spans="1:15">
      <c r="A8697" s="23"/>
      <c r="F8697" s="24"/>
      <c r="K8697" s="30"/>
      <c r="L8697" s="30"/>
      <c r="M8697" s="30"/>
      <c r="N8697" s="30"/>
      <c r="O8697" s="24"/>
    </row>
    <row r="8698" s="2" customFormat="1" spans="1:15">
      <c r="A8698" s="23"/>
      <c r="F8698" s="24"/>
      <c r="K8698" s="30"/>
      <c r="L8698" s="30"/>
      <c r="M8698" s="30"/>
      <c r="N8698" s="30"/>
      <c r="O8698" s="24"/>
    </row>
    <row r="8699" s="2" customFormat="1" spans="1:15">
      <c r="A8699" s="23"/>
      <c r="F8699" s="24"/>
      <c r="K8699" s="30"/>
      <c r="L8699" s="30"/>
      <c r="M8699" s="30"/>
      <c r="N8699" s="30"/>
      <c r="O8699" s="24"/>
    </row>
    <row r="8700" s="2" customFormat="1" spans="1:15">
      <c r="A8700" s="23"/>
      <c r="F8700" s="24"/>
      <c r="K8700" s="30"/>
      <c r="L8700" s="30"/>
      <c r="M8700" s="30"/>
      <c r="N8700" s="30"/>
      <c r="O8700" s="24"/>
    </row>
    <row r="8701" s="2" customFormat="1" spans="1:15">
      <c r="A8701" s="23"/>
      <c r="F8701" s="24"/>
      <c r="K8701" s="30"/>
      <c r="L8701" s="30"/>
      <c r="M8701" s="30"/>
      <c r="N8701" s="30"/>
      <c r="O8701" s="24"/>
    </row>
    <row r="8702" s="2" customFormat="1" spans="1:15">
      <c r="A8702" s="23"/>
      <c r="F8702" s="24"/>
      <c r="K8702" s="30"/>
      <c r="L8702" s="30"/>
      <c r="M8702" s="30"/>
      <c r="N8702" s="30"/>
      <c r="O8702" s="24"/>
    </row>
    <row r="8703" s="2" customFormat="1" spans="1:15">
      <c r="A8703" s="23"/>
      <c r="F8703" s="24"/>
      <c r="K8703" s="30"/>
      <c r="L8703" s="30"/>
      <c r="M8703" s="30"/>
      <c r="N8703" s="30"/>
      <c r="O8703" s="24"/>
    </row>
    <row r="8704" s="2" customFormat="1" spans="1:15">
      <c r="A8704" s="23"/>
      <c r="F8704" s="24"/>
      <c r="K8704" s="30"/>
      <c r="L8704" s="30"/>
      <c r="M8704" s="30"/>
      <c r="N8704" s="30"/>
      <c r="O8704" s="24"/>
    </row>
    <row r="8705" s="2" customFormat="1" spans="1:15">
      <c r="A8705" s="23"/>
      <c r="F8705" s="24"/>
      <c r="K8705" s="30"/>
      <c r="L8705" s="30"/>
      <c r="M8705" s="30"/>
      <c r="N8705" s="30"/>
      <c r="O8705" s="24"/>
    </row>
    <row r="8706" s="2" customFormat="1" spans="1:15">
      <c r="A8706" s="23"/>
      <c r="F8706" s="24"/>
      <c r="K8706" s="30"/>
      <c r="L8706" s="30"/>
      <c r="M8706" s="30"/>
      <c r="N8706" s="30"/>
      <c r="O8706" s="24"/>
    </row>
    <row r="8707" s="2" customFormat="1" spans="1:15">
      <c r="A8707" s="23"/>
      <c r="F8707" s="24"/>
      <c r="K8707" s="30"/>
      <c r="L8707" s="30"/>
      <c r="M8707" s="30"/>
      <c r="N8707" s="30"/>
      <c r="O8707" s="24"/>
    </row>
    <row r="8708" s="2" customFormat="1" spans="1:15">
      <c r="A8708" s="23"/>
      <c r="F8708" s="24"/>
      <c r="K8708" s="30"/>
      <c r="L8708" s="30"/>
      <c r="M8708" s="30"/>
      <c r="N8708" s="30"/>
      <c r="O8708" s="24"/>
    </row>
    <row r="8709" s="2" customFormat="1" spans="1:15">
      <c r="A8709" s="23"/>
      <c r="F8709" s="24"/>
      <c r="K8709" s="30"/>
      <c r="L8709" s="30"/>
      <c r="M8709" s="30"/>
      <c r="N8709" s="30"/>
      <c r="O8709" s="24"/>
    </row>
    <row r="8710" s="2" customFormat="1" spans="1:15">
      <c r="A8710" s="23"/>
      <c r="F8710" s="24"/>
      <c r="K8710" s="30"/>
      <c r="L8710" s="30"/>
      <c r="M8710" s="30"/>
      <c r="N8710" s="30"/>
      <c r="O8710" s="24"/>
    </row>
    <row r="8711" s="2" customFormat="1" spans="1:15">
      <c r="A8711" s="23"/>
      <c r="F8711" s="24"/>
      <c r="K8711" s="30"/>
      <c r="L8711" s="30"/>
      <c r="M8711" s="30"/>
      <c r="N8711" s="30"/>
      <c r="O8711" s="24"/>
    </row>
    <row r="8712" s="2" customFormat="1" spans="1:15">
      <c r="A8712" s="23"/>
      <c r="F8712" s="24"/>
      <c r="K8712" s="30"/>
      <c r="L8712" s="30"/>
      <c r="M8712" s="30"/>
      <c r="N8712" s="30"/>
      <c r="O8712" s="24"/>
    </row>
    <row r="8713" s="2" customFormat="1" spans="1:15">
      <c r="A8713" s="23"/>
      <c r="F8713" s="24"/>
      <c r="K8713" s="30"/>
      <c r="L8713" s="30"/>
      <c r="M8713" s="30"/>
      <c r="N8713" s="30"/>
      <c r="O8713" s="24"/>
    </row>
    <row r="8714" s="2" customFormat="1" spans="1:15">
      <c r="A8714" s="23"/>
      <c r="F8714" s="24"/>
      <c r="K8714" s="30"/>
      <c r="L8714" s="30"/>
      <c r="M8714" s="30"/>
      <c r="N8714" s="30"/>
      <c r="O8714" s="24"/>
    </row>
    <row r="8715" s="2" customFormat="1" spans="1:15">
      <c r="A8715" s="23"/>
      <c r="F8715" s="24"/>
      <c r="K8715" s="30"/>
      <c r="L8715" s="30"/>
      <c r="M8715" s="30"/>
      <c r="N8715" s="30"/>
      <c r="O8715" s="24"/>
    </row>
    <row r="8716" s="2" customFormat="1" spans="1:15">
      <c r="A8716" s="23"/>
      <c r="F8716" s="24"/>
      <c r="K8716" s="30"/>
      <c r="L8716" s="30"/>
      <c r="M8716" s="30"/>
      <c r="N8716" s="30"/>
      <c r="O8716" s="24"/>
    </row>
    <row r="8717" s="2" customFormat="1" spans="1:15">
      <c r="A8717" s="23"/>
      <c r="F8717" s="24"/>
      <c r="K8717" s="30"/>
      <c r="L8717" s="30"/>
      <c r="M8717" s="30"/>
      <c r="N8717" s="30"/>
      <c r="O8717" s="24"/>
    </row>
    <row r="8718" s="2" customFormat="1" spans="1:15">
      <c r="A8718" s="23"/>
      <c r="F8718" s="24"/>
      <c r="K8718" s="30"/>
      <c r="L8718" s="30"/>
      <c r="M8718" s="30"/>
      <c r="N8718" s="30"/>
      <c r="O8718" s="24"/>
    </row>
    <row r="8719" s="2" customFormat="1" spans="1:15">
      <c r="A8719" s="23"/>
      <c r="F8719" s="24"/>
      <c r="K8719" s="30"/>
      <c r="L8719" s="30"/>
      <c r="M8719" s="30"/>
      <c r="N8719" s="30"/>
      <c r="O8719" s="24"/>
    </row>
    <row r="8720" s="2" customFormat="1" spans="1:15">
      <c r="A8720" s="23"/>
      <c r="F8720" s="24"/>
      <c r="K8720" s="30"/>
      <c r="L8720" s="30"/>
      <c r="M8720" s="30"/>
      <c r="N8720" s="30"/>
      <c r="O8720" s="24"/>
    </row>
    <row r="8721" s="2" customFormat="1" spans="1:15">
      <c r="A8721" s="23"/>
      <c r="F8721" s="24"/>
      <c r="K8721" s="30"/>
      <c r="L8721" s="30"/>
      <c r="M8721" s="30"/>
      <c r="N8721" s="30"/>
      <c r="O8721" s="24"/>
    </row>
    <row r="8722" s="2" customFormat="1" spans="1:15">
      <c r="A8722" s="23"/>
      <c r="F8722" s="24"/>
      <c r="K8722" s="30"/>
      <c r="L8722" s="30"/>
      <c r="M8722" s="30"/>
      <c r="N8722" s="30"/>
      <c r="O8722" s="24"/>
    </row>
    <row r="8723" s="2" customFormat="1" spans="1:15">
      <c r="A8723" s="23"/>
      <c r="F8723" s="24"/>
      <c r="K8723" s="30"/>
      <c r="L8723" s="30"/>
      <c r="M8723" s="30"/>
      <c r="N8723" s="30"/>
      <c r="O8723" s="24"/>
    </row>
    <row r="8724" s="2" customFormat="1" spans="1:15">
      <c r="A8724" s="23"/>
      <c r="F8724" s="24"/>
      <c r="K8724" s="30"/>
      <c r="L8724" s="30"/>
      <c r="M8724" s="30"/>
      <c r="N8724" s="30"/>
      <c r="O8724" s="24"/>
    </row>
    <row r="8725" s="2" customFormat="1" spans="1:15">
      <c r="A8725" s="23"/>
      <c r="F8725" s="24"/>
      <c r="K8725" s="30"/>
      <c r="L8725" s="30"/>
      <c r="M8725" s="30"/>
      <c r="N8725" s="30"/>
      <c r="O8725" s="24"/>
    </row>
    <row r="8726" s="2" customFormat="1" spans="1:15">
      <c r="A8726" s="23"/>
      <c r="F8726" s="24"/>
      <c r="K8726" s="30"/>
      <c r="L8726" s="30"/>
      <c r="M8726" s="30"/>
      <c r="N8726" s="30"/>
      <c r="O8726" s="24"/>
    </row>
    <row r="8727" s="2" customFormat="1" spans="1:15">
      <c r="A8727" s="23"/>
      <c r="F8727" s="24"/>
      <c r="K8727" s="30"/>
      <c r="L8727" s="30"/>
      <c r="M8727" s="30"/>
      <c r="N8727" s="30"/>
      <c r="O8727" s="24"/>
    </row>
    <row r="8728" s="2" customFormat="1" spans="1:15">
      <c r="A8728" s="23"/>
      <c r="F8728" s="24"/>
      <c r="K8728" s="30"/>
      <c r="L8728" s="30"/>
      <c r="M8728" s="30"/>
      <c r="N8728" s="30"/>
      <c r="O8728" s="24"/>
    </row>
    <row r="8729" s="2" customFormat="1" spans="1:15">
      <c r="A8729" s="23"/>
      <c r="F8729" s="24"/>
      <c r="K8729" s="30"/>
      <c r="L8729" s="30"/>
      <c r="M8729" s="30"/>
      <c r="N8729" s="30"/>
      <c r="O8729" s="24"/>
    </row>
    <row r="8730" s="2" customFormat="1" spans="1:15">
      <c r="A8730" s="23"/>
      <c r="F8730" s="24"/>
      <c r="K8730" s="30"/>
      <c r="L8730" s="30"/>
      <c r="M8730" s="30"/>
      <c r="N8730" s="30"/>
      <c r="O8730" s="24"/>
    </row>
    <row r="8731" s="2" customFormat="1" spans="1:15">
      <c r="A8731" s="23"/>
      <c r="F8731" s="24"/>
      <c r="K8731" s="30"/>
      <c r="L8731" s="30"/>
      <c r="M8731" s="30"/>
      <c r="N8731" s="30"/>
      <c r="O8731" s="24"/>
    </row>
    <row r="8732" s="2" customFormat="1" spans="1:15">
      <c r="A8732" s="23"/>
      <c r="F8732" s="24"/>
      <c r="K8732" s="30"/>
      <c r="L8732" s="30"/>
      <c r="M8732" s="30"/>
      <c r="N8732" s="30"/>
      <c r="O8732" s="24"/>
    </row>
    <row r="8733" s="2" customFormat="1" spans="1:15">
      <c r="A8733" s="23"/>
      <c r="F8733" s="24"/>
      <c r="K8733" s="30"/>
      <c r="L8733" s="30"/>
      <c r="M8733" s="30"/>
      <c r="N8733" s="30"/>
      <c r="O8733" s="24"/>
    </row>
    <row r="8734" s="2" customFormat="1" spans="1:15">
      <c r="A8734" s="23"/>
      <c r="F8734" s="24"/>
      <c r="K8734" s="30"/>
      <c r="L8734" s="30"/>
      <c r="M8734" s="30"/>
      <c r="N8734" s="30"/>
      <c r="O8734" s="24"/>
    </row>
    <row r="8735" s="2" customFormat="1" spans="1:15">
      <c r="A8735" s="23"/>
      <c r="F8735" s="24"/>
      <c r="K8735" s="30"/>
      <c r="L8735" s="30"/>
      <c r="M8735" s="30"/>
      <c r="N8735" s="30"/>
      <c r="O8735" s="24"/>
    </row>
    <row r="8736" s="2" customFormat="1" spans="1:15">
      <c r="A8736" s="23"/>
      <c r="F8736" s="24"/>
      <c r="K8736" s="30"/>
      <c r="L8736" s="30"/>
      <c r="M8736" s="30"/>
      <c r="N8736" s="30"/>
      <c r="O8736" s="24"/>
    </row>
    <row r="8737" s="2" customFormat="1" spans="1:15">
      <c r="A8737" s="23"/>
      <c r="F8737" s="24"/>
      <c r="K8737" s="30"/>
      <c r="L8737" s="30"/>
      <c r="M8737" s="30"/>
      <c r="N8737" s="30"/>
      <c r="O8737" s="24"/>
    </row>
    <row r="8738" s="2" customFormat="1" spans="1:15">
      <c r="A8738" s="23"/>
      <c r="F8738" s="24"/>
      <c r="K8738" s="30"/>
      <c r="L8738" s="30"/>
      <c r="M8738" s="30"/>
      <c r="N8738" s="30"/>
      <c r="O8738" s="24"/>
    </row>
    <row r="8739" s="2" customFormat="1" spans="1:15">
      <c r="A8739" s="23"/>
      <c r="F8739" s="24"/>
      <c r="K8739" s="30"/>
      <c r="L8739" s="30"/>
      <c r="M8739" s="30"/>
      <c r="N8739" s="30"/>
      <c r="O8739" s="24"/>
    </row>
    <row r="8740" s="2" customFormat="1" spans="1:15">
      <c r="A8740" s="23"/>
      <c r="F8740" s="24"/>
      <c r="K8740" s="30"/>
      <c r="L8740" s="30"/>
      <c r="M8740" s="30"/>
      <c r="N8740" s="30"/>
      <c r="O8740" s="24"/>
    </row>
    <row r="8741" s="2" customFormat="1" spans="1:15">
      <c r="A8741" s="23"/>
      <c r="F8741" s="24"/>
      <c r="K8741" s="30"/>
      <c r="L8741" s="30"/>
      <c r="M8741" s="30"/>
      <c r="N8741" s="30"/>
      <c r="O8741" s="24"/>
    </row>
    <row r="8742" s="2" customFormat="1" spans="1:15">
      <c r="A8742" s="23"/>
      <c r="F8742" s="24"/>
      <c r="K8742" s="30"/>
      <c r="L8742" s="30"/>
      <c r="M8742" s="30"/>
      <c r="N8742" s="30"/>
      <c r="O8742" s="24"/>
    </row>
    <row r="8743" s="2" customFormat="1" spans="1:15">
      <c r="A8743" s="23"/>
      <c r="F8743" s="24"/>
      <c r="K8743" s="30"/>
      <c r="L8743" s="30"/>
      <c r="M8743" s="30"/>
      <c r="N8743" s="30"/>
      <c r="O8743" s="24"/>
    </row>
    <row r="8744" s="2" customFormat="1" spans="1:15">
      <c r="A8744" s="23"/>
      <c r="F8744" s="24"/>
      <c r="K8744" s="30"/>
      <c r="L8744" s="30"/>
      <c r="M8744" s="30"/>
      <c r="N8744" s="30"/>
      <c r="O8744" s="24"/>
    </row>
    <row r="8745" s="2" customFormat="1" spans="1:15">
      <c r="A8745" s="23"/>
      <c r="F8745" s="24"/>
      <c r="K8745" s="30"/>
      <c r="L8745" s="30"/>
      <c r="M8745" s="30"/>
      <c r="N8745" s="30"/>
      <c r="O8745" s="24"/>
    </row>
    <row r="8746" s="2" customFormat="1" spans="1:15">
      <c r="A8746" s="23"/>
      <c r="F8746" s="24"/>
      <c r="K8746" s="30"/>
      <c r="L8746" s="30"/>
      <c r="M8746" s="30"/>
      <c r="N8746" s="30"/>
      <c r="O8746" s="24"/>
    </row>
    <row r="8747" s="2" customFormat="1" spans="1:15">
      <c r="A8747" s="23"/>
      <c r="F8747" s="24"/>
      <c r="K8747" s="30"/>
      <c r="L8747" s="30"/>
      <c r="M8747" s="30"/>
      <c r="N8747" s="30"/>
      <c r="O8747" s="24"/>
    </row>
    <row r="8748" s="2" customFormat="1" spans="1:15">
      <c r="A8748" s="23"/>
      <c r="F8748" s="24"/>
      <c r="K8748" s="30"/>
      <c r="L8748" s="30"/>
      <c r="M8748" s="30"/>
      <c r="N8748" s="30"/>
      <c r="O8748" s="24"/>
    </row>
    <row r="8749" s="2" customFormat="1" spans="1:15">
      <c r="A8749" s="23"/>
      <c r="F8749" s="24"/>
      <c r="K8749" s="30"/>
      <c r="L8749" s="30"/>
      <c r="M8749" s="30"/>
      <c r="N8749" s="30"/>
      <c r="O8749" s="24"/>
    </row>
    <row r="8750" s="2" customFormat="1" spans="1:15">
      <c r="A8750" s="23"/>
      <c r="F8750" s="24"/>
      <c r="K8750" s="30"/>
      <c r="L8750" s="30"/>
      <c r="M8750" s="30"/>
      <c r="N8750" s="30"/>
      <c r="O8750" s="24"/>
    </row>
    <row r="8751" s="2" customFormat="1" spans="1:15">
      <c r="A8751" s="23"/>
      <c r="F8751" s="24"/>
      <c r="K8751" s="30"/>
      <c r="L8751" s="30"/>
      <c r="M8751" s="30"/>
      <c r="N8751" s="30"/>
      <c r="O8751" s="24"/>
    </row>
    <row r="8752" s="2" customFormat="1" spans="1:15">
      <c r="A8752" s="23"/>
      <c r="F8752" s="24"/>
      <c r="K8752" s="30"/>
      <c r="L8752" s="30"/>
      <c r="M8752" s="30"/>
      <c r="N8752" s="30"/>
      <c r="O8752" s="24"/>
    </row>
    <row r="8753" s="2" customFormat="1" spans="1:15">
      <c r="A8753" s="23"/>
      <c r="F8753" s="24"/>
      <c r="K8753" s="30"/>
      <c r="L8753" s="30"/>
      <c r="M8753" s="30"/>
      <c r="N8753" s="30"/>
      <c r="O8753" s="24"/>
    </row>
    <row r="8754" s="2" customFormat="1" spans="1:15">
      <c r="A8754" s="23"/>
      <c r="F8754" s="24"/>
      <c r="K8754" s="30"/>
      <c r="L8754" s="30"/>
      <c r="M8754" s="30"/>
      <c r="N8754" s="30"/>
      <c r="O8754" s="24"/>
    </row>
    <row r="8755" s="2" customFormat="1" spans="1:15">
      <c r="A8755" s="23"/>
      <c r="F8755" s="24"/>
      <c r="K8755" s="30"/>
      <c r="L8755" s="30"/>
      <c r="M8755" s="30"/>
      <c r="N8755" s="30"/>
      <c r="O8755" s="24"/>
    </row>
    <row r="8756" s="2" customFormat="1" spans="1:15">
      <c r="A8756" s="23"/>
      <c r="F8756" s="24"/>
      <c r="K8756" s="30"/>
      <c r="L8756" s="30"/>
      <c r="M8756" s="30"/>
      <c r="N8756" s="30"/>
      <c r="O8756" s="24"/>
    </row>
    <row r="8757" s="2" customFormat="1" spans="1:15">
      <c r="A8757" s="23"/>
      <c r="F8757" s="24"/>
      <c r="K8757" s="30"/>
      <c r="L8757" s="30"/>
      <c r="M8757" s="30"/>
      <c r="N8757" s="30"/>
      <c r="O8757" s="24"/>
    </row>
    <row r="8758" s="2" customFormat="1" spans="1:15">
      <c r="A8758" s="23"/>
      <c r="F8758" s="24"/>
      <c r="K8758" s="30"/>
      <c r="L8758" s="30"/>
      <c r="M8758" s="30"/>
      <c r="N8758" s="30"/>
      <c r="O8758" s="24"/>
    </row>
    <row r="8759" s="2" customFormat="1" spans="1:15">
      <c r="A8759" s="23"/>
      <c r="F8759" s="24"/>
      <c r="K8759" s="30"/>
      <c r="L8759" s="30"/>
      <c r="M8759" s="30"/>
      <c r="N8759" s="30"/>
      <c r="O8759" s="24"/>
    </row>
    <row r="8760" s="2" customFormat="1" spans="1:15">
      <c r="A8760" s="23"/>
      <c r="F8760" s="24"/>
      <c r="K8760" s="30"/>
      <c r="L8760" s="30"/>
      <c r="M8760" s="30"/>
      <c r="N8760" s="30"/>
      <c r="O8760" s="24"/>
    </row>
    <row r="8761" s="2" customFormat="1" spans="1:15">
      <c r="A8761" s="23"/>
      <c r="F8761" s="24"/>
      <c r="K8761" s="30"/>
      <c r="L8761" s="30"/>
      <c r="M8761" s="30"/>
      <c r="N8761" s="30"/>
      <c r="O8761" s="24"/>
    </row>
    <row r="8762" s="2" customFormat="1" spans="1:15">
      <c r="A8762" s="23"/>
      <c r="F8762" s="24"/>
      <c r="K8762" s="30"/>
      <c r="L8762" s="30"/>
      <c r="M8762" s="30"/>
      <c r="N8762" s="30"/>
      <c r="O8762" s="24"/>
    </row>
    <row r="8763" s="2" customFormat="1" spans="1:15">
      <c r="A8763" s="23"/>
      <c r="F8763" s="24"/>
      <c r="K8763" s="30"/>
      <c r="L8763" s="30"/>
      <c r="M8763" s="30"/>
      <c r="N8763" s="30"/>
      <c r="O8763" s="24"/>
    </row>
    <row r="8764" s="2" customFormat="1" spans="1:15">
      <c r="A8764" s="23"/>
      <c r="F8764" s="24"/>
      <c r="K8764" s="30"/>
      <c r="L8764" s="30"/>
      <c r="M8764" s="30"/>
      <c r="N8764" s="30"/>
      <c r="O8764" s="24"/>
    </row>
    <row r="8765" s="2" customFormat="1" spans="1:15">
      <c r="A8765" s="23"/>
      <c r="F8765" s="24"/>
      <c r="K8765" s="30"/>
      <c r="L8765" s="30"/>
      <c r="M8765" s="30"/>
      <c r="N8765" s="30"/>
      <c r="O8765" s="24"/>
    </row>
    <row r="8766" s="2" customFormat="1" spans="1:15">
      <c r="A8766" s="23"/>
      <c r="F8766" s="24"/>
      <c r="K8766" s="30"/>
      <c r="L8766" s="30"/>
      <c r="M8766" s="30"/>
      <c r="N8766" s="30"/>
      <c r="O8766" s="24"/>
    </row>
    <row r="8767" s="2" customFormat="1" spans="1:15">
      <c r="A8767" s="23"/>
      <c r="F8767" s="24"/>
      <c r="K8767" s="30"/>
      <c r="L8767" s="30"/>
      <c r="M8767" s="30"/>
      <c r="N8767" s="30"/>
      <c r="O8767" s="24"/>
    </row>
    <row r="8768" s="2" customFormat="1" spans="1:15">
      <c r="A8768" s="23"/>
      <c r="F8768" s="24"/>
      <c r="K8768" s="30"/>
      <c r="L8768" s="30"/>
      <c r="M8768" s="30"/>
      <c r="N8768" s="30"/>
      <c r="O8768" s="24"/>
    </row>
    <row r="8769" s="2" customFormat="1" spans="1:15">
      <c r="A8769" s="23"/>
      <c r="F8769" s="24"/>
      <c r="K8769" s="30"/>
      <c r="L8769" s="30"/>
      <c r="M8769" s="30"/>
      <c r="N8769" s="30"/>
      <c r="O8769" s="24"/>
    </row>
    <row r="8770" s="2" customFormat="1" spans="1:15">
      <c r="A8770" s="23"/>
      <c r="F8770" s="24"/>
      <c r="K8770" s="30"/>
      <c r="L8770" s="30"/>
      <c r="M8770" s="30"/>
      <c r="N8770" s="30"/>
      <c r="O8770" s="24"/>
    </row>
    <row r="8771" s="2" customFormat="1" spans="1:15">
      <c r="A8771" s="23"/>
      <c r="F8771" s="24"/>
      <c r="K8771" s="30"/>
      <c r="L8771" s="30"/>
      <c r="M8771" s="30"/>
      <c r="N8771" s="30"/>
      <c r="O8771" s="24"/>
    </row>
    <row r="8772" s="2" customFormat="1" spans="1:15">
      <c r="A8772" s="23"/>
      <c r="F8772" s="24"/>
      <c r="K8772" s="30"/>
      <c r="L8772" s="30"/>
      <c r="M8772" s="30"/>
      <c r="N8772" s="30"/>
      <c r="O8772" s="24"/>
    </row>
    <row r="8773" s="2" customFormat="1" spans="1:15">
      <c r="A8773" s="23"/>
      <c r="F8773" s="24"/>
      <c r="K8773" s="30"/>
      <c r="L8773" s="30"/>
      <c r="M8773" s="30"/>
      <c r="N8773" s="30"/>
      <c r="O8773" s="24"/>
    </row>
    <row r="8774" s="2" customFormat="1" spans="1:15">
      <c r="A8774" s="23"/>
      <c r="F8774" s="24"/>
      <c r="K8774" s="30"/>
      <c r="L8774" s="30"/>
      <c r="M8774" s="30"/>
      <c r="N8774" s="30"/>
      <c r="O8774" s="24"/>
    </row>
    <row r="8775" s="2" customFormat="1" spans="1:15">
      <c r="A8775" s="23"/>
      <c r="F8775" s="24"/>
      <c r="K8775" s="30"/>
      <c r="L8775" s="30"/>
      <c r="M8775" s="30"/>
      <c r="N8775" s="30"/>
      <c r="O8775" s="24"/>
    </row>
    <row r="8776" s="2" customFormat="1" spans="1:15">
      <c r="A8776" s="23"/>
      <c r="F8776" s="24"/>
      <c r="K8776" s="30"/>
      <c r="L8776" s="30"/>
      <c r="M8776" s="30"/>
      <c r="N8776" s="30"/>
      <c r="O8776" s="24"/>
    </row>
    <row r="8777" s="2" customFormat="1" spans="1:15">
      <c r="A8777" s="23"/>
      <c r="F8777" s="24"/>
      <c r="K8777" s="30"/>
      <c r="L8777" s="30"/>
      <c r="M8777" s="30"/>
      <c r="N8777" s="30"/>
      <c r="O8777" s="24"/>
    </row>
    <row r="8778" s="2" customFormat="1" spans="1:15">
      <c r="A8778" s="23"/>
      <c r="F8778" s="24"/>
      <c r="K8778" s="30"/>
      <c r="L8778" s="30"/>
      <c r="M8778" s="30"/>
      <c r="N8778" s="30"/>
      <c r="O8778" s="24"/>
    </row>
    <row r="8779" s="2" customFormat="1" spans="1:15">
      <c r="A8779" s="23"/>
      <c r="F8779" s="24"/>
      <c r="K8779" s="30"/>
      <c r="L8779" s="30"/>
      <c r="M8779" s="30"/>
      <c r="N8779" s="30"/>
      <c r="O8779" s="24"/>
    </row>
    <row r="8780" s="2" customFormat="1" spans="1:15">
      <c r="A8780" s="23"/>
      <c r="F8780" s="24"/>
      <c r="K8780" s="30"/>
      <c r="L8780" s="30"/>
      <c r="M8780" s="30"/>
      <c r="N8780" s="30"/>
      <c r="O8780" s="24"/>
    </row>
    <row r="8781" s="2" customFormat="1" spans="1:15">
      <c r="A8781" s="23"/>
      <c r="F8781" s="24"/>
      <c r="K8781" s="30"/>
      <c r="L8781" s="30"/>
      <c r="M8781" s="30"/>
      <c r="N8781" s="30"/>
      <c r="O8781" s="24"/>
    </row>
    <row r="8782" s="2" customFormat="1" spans="1:15">
      <c r="A8782" s="23"/>
      <c r="F8782" s="24"/>
      <c r="K8782" s="30"/>
      <c r="L8782" s="30"/>
      <c r="M8782" s="30"/>
      <c r="N8782" s="30"/>
      <c r="O8782" s="24"/>
    </row>
    <row r="8783" s="2" customFormat="1" spans="1:15">
      <c r="A8783" s="23"/>
      <c r="F8783" s="24"/>
      <c r="K8783" s="30"/>
      <c r="L8783" s="30"/>
      <c r="M8783" s="30"/>
      <c r="N8783" s="30"/>
      <c r="O8783" s="24"/>
    </row>
    <row r="8784" s="2" customFormat="1" spans="1:15">
      <c r="A8784" s="23"/>
      <c r="F8784" s="24"/>
      <c r="K8784" s="30"/>
      <c r="L8784" s="30"/>
      <c r="M8784" s="30"/>
      <c r="N8784" s="30"/>
      <c r="O8784" s="24"/>
    </row>
    <row r="8785" s="2" customFormat="1" spans="1:15">
      <c r="A8785" s="23"/>
      <c r="F8785" s="24"/>
      <c r="K8785" s="30"/>
      <c r="L8785" s="30"/>
      <c r="M8785" s="30"/>
      <c r="N8785" s="30"/>
      <c r="O8785" s="24"/>
    </row>
    <row r="8786" s="2" customFormat="1" spans="1:15">
      <c r="A8786" s="23"/>
      <c r="F8786" s="24"/>
      <c r="K8786" s="30"/>
      <c r="L8786" s="30"/>
      <c r="M8786" s="30"/>
      <c r="N8786" s="30"/>
      <c r="O8786" s="24"/>
    </row>
    <row r="8787" s="2" customFormat="1" spans="1:15">
      <c r="A8787" s="23"/>
      <c r="F8787" s="24"/>
      <c r="K8787" s="30"/>
      <c r="L8787" s="30"/>
      <c r="M8787" s="30"/>
      <c r="N8787" s="30"/>
      <c r="O8787" s="24"/>
    </row>
    <row r="8788" s="2" customFormat="1" spans="1:15">
      <c r="A8788" s="23"/>
      <c r="F8788" s="24"/>
      <c r="K8788" s="30"/>
      <c r="L8788" s="30"/>
      <c r="M8788" s="30"/>
      <c r="N8788" s="30"/>
      <c r="O8788" s="24"/>
    </row>
    <row r="8789" s="2" customFormat="1" spans="1:15">
      <c r="A8789" s="23"/>
      <c r="F8789" s="24"/>
      <c r="K8789" s="30"/>
      <c r="L8789" s="30"/>
      <c r="M8789" s="30"/>
      <c r="N8789" s="30"/>
      <c r="O8789" s="24"/>
    </row>
    <row r="8790" s="2" customFormat="1" spans="1:15">
      <c r="A8790" s="23"/>
      <c r="F8790" s="24"/>
      <c r="K8790" s="30"/>
      <c r="L8790" s="30"/>
      <c r="M8790" s="30"/>
      <c r="N8790" s="30"/>
      <c r="O8790" s="24"/>
    </row>
    <row r="8791" s="2" customFormat="1" spans="1:15">
      <c r="A8791" s="23"/>
      <c r="F8791" s="24"/>
      <c r="K8791" s="30"/>
      <c r="L8791" s="30"/>
      <c r="M8791" s="30"/>
      <c r="N8791" s="30"/>
      <c r="O8791" s="24"/>
    </row>
    <row r="8792" s="2" customFormat="1" spans="1:15">
      <c r="A8792" s="23"/>
      <c r="F8792" s="24"/>
      <c r="K8792" s="30"/>
      <c r="L8792" s="30"/>
      <c r="M8792" s="30"/>
      <c r="N8792" s="30"/>
      <c r="O8792" s="24"/>
    </row>
    <row r="8793" s="2" customFormat="1" spans="1:15">
      <c r="A8793" s="23"/>
      <c r="F8793" s="24"/>
      <c r="K8793" s="30"/>
      <c r="L8793" s="30"/>
      <c r="M8793" s="30"/>
      <c r="N8793" s="30"/>
      <c r="O8793" s="24"/>
    </row>
    <row r="8794" s="2" customFormat="1" spans="1:15">
      <c r="A8794" s="23"/>
      <c r="F8794" s="24"/>
      <c r="K8794" s="30"/>
      <c r="L8794" s="30"/>
      <c r="M8794" s="30"/>
      <c r="N8794" s="30"/>
      <c r="O8794" s="24"/>
    </row>
    <row r="8795" s="2" customFormat="1" spans="1:15">
      <c r="A8795" s="23"/>
      <c r="F8795" s="24"/>
      <c r="K8795" s="30"/>
      <c r="L8795" s="30"/>
      <c r="M8795" s="30"/>
      <c r="N8795" s="30"/>
      <c r="O8795" s="24"/>
    </row>
    <row r="8796" s="2" customFormat="1" spans="1:15">
      <c r="A8796" s="23"/>
      <c r="F8796" s="24"/>
      <c r="K8796" s="30"/>
      <c r="L8796" s="30"/>
      <c r="M8796" s="30"/>
      <c r="N8796" s="30"/>
      <c r="O8796" s="24"/>
    </row>
    <row r="8797" s="2" customFormat="1" spans="1:15">
      <c r="A8797" s="23"/>
      <c r="F8797" s="24"/>
      <c r="K8797" s="30"/>
      <c r="L8797" s="30"/>
      <c r="M8797" s="30"/>
      <c r="N8797" s="30"/>
      <c r="O8797" s="24"/>
    </row>
    <row r="8798" s="2" customFormat="1" spans="1:15">
      <c r="A8798" s="23"/>
      <c r="F8798" s="24"/>
      <c r="K8798" s="30"/>
      <c r="L8798" s="30"/>
      <c r="M8798" s="30"/>
      <c r="N8798" s="30"/>
      <c r="O8798" s="24"/>
    </row>
    <row r="8799" s="2" customFormat="1" spans="1:15">
      <c r="A8799" s="23"/>
      <c r="F8799" s="24"/>
      <c r="K8799" s="30"/>
      <c r="L8799" s="30"/>
      <c r="M8799" s="30"/>
      <c r="N8799" s="30"/>
      <c r="O8799" s="24"/>
    </row>
    <row r="8800" s="2" customFormat="1" spans="1:15">
      <c r="A8800" s="23"/>
      <c r="F8800" s="24"/>
      <c r="K8800" s="30"/>
      <c r="L8800" s="30"/>
      <c r="M8800" s="30"/>
      <c r="N8800" s="30"/>
      <c r="O8800" s="24"/>
    </row>
    <row r="8801" s="2" customFormat="1" spans="1:15">
      <c r="A8801" s="23"/>
      <c r="F8801" s="24"/>
      <c r="K8801" s="30"/>
      <c r="L8801" s="30"/>
      <c r="M8801" s="30"/>
      <c r="N8801" s="30"/>
      <c r="O8801" s="24"/>
    </row>
    <row r="8802" s="2" customFormat="1" spans="1:15">
      <c r="A8802" s="23"/>
      <c r="F8802" s="24"/>
      <c r="K8802" s="30"/>
      <c r="L8802" s="30"/>
      <c r="M8802" s="30"/>
      <c r="N8802" s="30"/>
      <c r="O8802" s="24"/>
    </row>
    <row r="8803" s="2" customFormat="1" spans="1:15">
      <c r="A8803" s="23"/>
      <c r="F8803" s="24"/>
      <c r="K8803" s="30"/>
      <c r="L8803" s="30"/>
      <c r="M8803" s="30"/>
      <c r="N8803" s="30"/>
      <c r="O8803" s="24"/>
    </row>
    <row r="8804" s="2" customFormat="1" spans="1:15">
      <c r="A8804" s="23"/>
      <c r="F8804" s="24"/>
      <c r="K8804" s="30"/>
      <c r="L8804" s="30"/>
      <c r="M8804" s="30"/>
      <c r="N8804" s="30"/>
      <c r="O8804" s="24"/>
    </row>
    <row r="8805" s="2" customFormat="1" spans="1:15">
      <c r="A8805" s="23"/>
      <c r="F8805" s="24"/>
      <c r="K8805" s="30"/>
      <c r="L8805" s="30"/>
      <c r="M8805" s="30"/>
      <c r="N8805" s="30"/>
      <c r="O8805" s="24"/>
    </row>
    <row r="8806" s="2" customFormat="1" spans="1:15">
      <c r="A8806" s="23"/>
      <c r="F8806" s="24"/>
      <c r="K8806" s="30"/>
      <c r="L8806" s="30"/>
      <c r="M8806" s="30"/>
      <c r="N8806" s="30"/>
      <c r="O8806" s="24"/>
    </row>
    <row r="8807" s="2" customFormat="1" spans="1:15">
      <c r="A8807" s="23"/>
      <c r="F8807" s="24"/>
      <c r="K8807" s="30"/>
      <c r="L8807" s="30"/>
      <c r="M8807" s="30"/>
      <c r="N8807" s="30"/>
      <c r="O8807" s="24"/>
    </row>
    <row r="8808" s="2" customFormat="1" spans="1:15">
      <c r="A8808" s="23"/>
      <c r="F8808" s="24"/>
      <c r="K8808" s="30"/>
      <c r="L8808" s="30"/>
      <c r="M8808" s="30"/>
      <c r="N8808" s="30"/>
      <c r="O8808" s="24"/>
    </row>
    <row r="8809" s="2" customFormat="1" spans="1:15">
      <c r="A8809" s="23"/>
      <c r="F8809" s="24"/>
      <c r="K8809" s="30"/>
      <c r="L8809" s="30"/>
      <c r="M8809" s="30"/>
      <c r="N8809" s="30"/>
      <c r="O8809" s="24"/>
    </row>
    <row r="8810" s="2" customFormat="1" spans="1:15">
      <c r="A8810" s="23"/>
      <c r="F8810" s="24"/>
      <c r="K8810" s="30"/>
      <c r="L8810" s="30"/>
      <c r="M8810" s="30"/>
      <c r="N8810" s="30"/>
      <c r="O8810" s="24"/>
    </row>
    <row r="8811" s="2" customFormat="1" spans="1:15">
      <c r="A8811" s="23"/>
      <c r="F8811" s="24"/>
      <c r="K8811" s="30"/>
      <c r="L8811" s="30"/>
      <c r="M8811" s="30"/>
      <c r="N8811" s="30"/>
      <c r="O8811" s="24"/>
    </row>
    <row r="8812" s="2" customFormat="1" spans="1:15">
      <c r="A8812" s="23"/>
      <c r="F8812" s="24"/>
      <c r="K8812" s="30"/>
      <c r="L8812" s="30"/>
      <c r="M8812" s="30"/>
      <c r="N8812" s="30"/>
      <c r="O8812" s="24"/>
    </row>
    <row r="8813" s="2" customFormat="1" spans="1:15">
      <c r="A8813" s="23"/>
      <c r="F8813" s="24"/>
      <c r="K8813" s="30"/>
      <c r="L8813" s="30"/>
      <c r="M8813" s="30"/>
      <c r="N8813" s="30"/>
      <c r="O8813" s="24"/>
    </row>
    <row r="8814" s="2" customFormat="1" spans="1:15">
      <c r="A8814" s="23"/>
      <c r="F8814" s="24"/>
      <c r="K8814" s="30"/>
      <c r="L8814" s="30"/>
      <c r="M8814" s="30"/>
      <c r="N8814" s="30"/>
      <c r="O8814" s="24"/>
    </row>
    <row r="8815" s="2" customFormat="1" spans="1:15">
      <c r="A8815" s="23"/>
      <c r="F8815" s="24"/>
      <c r="K8815" s="30"/>
      <c r="L8815" s="30"/>
      <c r="M8815" s="30"/>
      <c r="N8815" s="30"/>
      <c r="O8815" s="24"/>
    </row>
    <row r="8816" s="2" customFormat="1" spans="1:15">
      <c r="A8816" s="23"/>
      <c r="F8816" s="24"/>
      <c r="K8816" s="30"/>
      <c r="L8816" s="30"/>
      <c r="M8816" s="30"/>
      <c r="N8816" s="30"/>
      <c r="O8816" s="24"/>
    </row>
    <row r="8817" s="2" customFormat="1" spans="1:15">
      <c r="A8817" s="23"/>
      <c r="F8817" s="24"/>
      <c r="K8817" s="30"/>
      <c r="L8817" s="30"/>
      <c r="M8817" s="30"/>
      <c r="N8817" s="30"/>
      <c r="O8817" s="24"/>
    </row>
    <row r="8818" s="2" customFormat="1" spans="1:15">
      <c r="A8818" s="23"/>
      <c r="F8818" s="24"/>
      <c r="K8818" s="30"/>
      <c r="L8818" s="30"/>
      <c r="M8818" s="30"/>
      <c r="N8818" s="30"/>
      <c r="O8818" s="24"/>
    </row>
    <row r="8819" s="2" customFormat="1" spans="1:15">
      <c r="A8819" s="23"/>
      <c r="F8819" s="24"/>
      <c r="K8819" s="30"/>
      <c r="L8819" s="30"/>
      <c r="M8819" s="30"/>
      <c r="N8819" s="30"/>
      <c r="O8819" s="24"/>
    </row>
    <row r="8820" s="2" customFormat="1" spans="1:15">
      <c r="A8820" s="23"/>
      <c r="F8820" s="24"/>
      <c r="K8820" s="30"/>
      <c r="L8820" s="30"/>
      <c r="M8820" s="30"/>
      <c r="N8820" s="30"/>
      <c r="O8820" s="24"/>
    </row>
    <row r="8821" s="2" customFormat="1" spans="1:15">
      <c r="A8821" s="23"/>
      <c r="F8821" s="24"/>
      <c r="K8821" s="30"/>
      <c r="L8821" s="30"/>
      <c r="M8821" s="30"/>
      <c r="N8821" s="30"/>
      <c r="O8821" s="24"/>
    </row>
    <row r="8822" s="2" customFormat="1" spans="1:15">
      <c r="A8822" s="23"/>
      <c r="F8822" s="24"/>
      <c r="K8822" s="30"/>
      <c r="L8822" s="30"/>
      <c r="M8822" s="30"/>
      <c r="N8822" s="30"/>
      <c r="O8822" s="24"/>
    </row>
    <row r="8823" s="2" customFormat="1" spans="1:15">
      <c r="A8823" s="23"/>
      <c r="F8823" s="24"/>
      <c r="K8823" s="30"/>
      <c r="L8823" s="30"/>
      <c r="M8823" s="30"/>
      <c r="N8823" s="30"/>
      <c r="O8823" s="24"/>
    </row>
    <row r="8824" s="2" customFormat="1" spans="1:15">
      <c r="A8824" s="23"/>
      <c r="F8824" s="24"/>
      <c r="K8824" s="30"/>
      <c r="L8824" s="30"/>
      <c r="M8824" s="30"/>
      <c r="N8824" s="30"/>
      <c r="O8824" s="24"/>
    </row>
    <row r="8825" s="2" customFormat="1" spans="1:15">
      <c r="A8825" s="23"/>
      <c r="F8825" s="24"/>
      <c r="K8825" s="30"/>
      <c r="L8825" s="30"/>
      <c r="M8825" s="30"/>
      <c r="N8825" s="30"/>
      <c r="O8825" s="24"/>
    </row>
    <row r="8826" s="2" customFormat="1" spans="1:15">
      <c r="A8826" s="23"/>
      <c r="F8826" s="24"/>
      <c r="K8826" s="30"/>
      <c r="L8826" s="30"/>
      <c r="M8826" s="30"/>
      <c r="N8826" s="30"/>
      <c r="O8826" s="24"/>
    </row>
    <row r="8827" s="2" customFormat="1" spans="1:15">
      <c r="A8827" s="23"/>
      <c r="F8827" s="24"/>
      <c r="K8827" s="30"/>
      <c r="L8827" s="30"/>
      <c r="M8827" s="30"/>
      <c r="N8827" s="30"/>
      <c r="O8827" s="24"/>
    </row>
    <row r="8828" s="2" customFormat="1" spans="1:15">
      <c r="A8828" s="23"/>
      <c r="F8828" s="24"/>
      <c r="K8828" s="30"/>
      <c r="L8828" s="30"/>
      <c r="M8828" s="30"/>
      <c r="N8828" s="30"/>
      <c r="O8828" s="24"/>
    </row>
    <row r="8829" s="2" customFormat="1" spans="1:15">
      <c r="A8829" s="23"/>
      <c r="F8829" s="24"/>
      <c r="K8829" s="30"/>
      <c r="L8829" s="30"/>
      <c r="M8829" s="30"/>
      <c r="N8829" s="30"/>
      <c r="O8829" s="24"/>
    </row>
    <row r="8830" s="2" customFormat="1" spans="1:15">
      <c r="A8830" s="23"/>
      <c r="F8830" s="24"/>
      <c r="K8830" s="30"/>
      <c r="L8830" s="30"/>
      <c r="M8830" s="30"/>
      <c r="N8830" s="30"/>
      <c r="O8830" s="24"/>
    </row>
    <row r="8831" s="2" customFormat="1" spans="1:15">
      <c r="A8831" s="23"/>
      <c r="F8831" s="24"/>
      <c r="K8831" s="30"/>
      <c r="L8831" s="30"/>
      <c r="M8831" s="30"/>
      <c r="N8831" s="30"/>
      <c r="O8831" s="24"/>
    </row>
    <row r="8832" s="2" customFormat="1" spans="1:15">
      <c r="A8832" s="23"/>
      <c r="F8832" s="24"/>
      <c r="K8832" s="30"/>
      <c r="L8832" s="30"/>
      <c r="M8832" s="30"/>
      <c r="N8832" s="30"/>
      <c r="O8832" s="24"/>
    </row>
    <row r="8833" s="2" customFormat="1" spans="1:15">
      <c r="A8833" s="23"/>
      <c r="F8833" s="24"/>
      <c r="K8833" s="30"/>
      <c r="L8833" s="30"/>
      <c r="M8833" s="30"/>
      <c r="N8833" s="30"/>
      <c r="O8833" s="24"/>
    </row>
    <row r="8834" s="2" customFormat="1" spans="1:15">
      <c r="A8834" s="23"/>
      <c r="F8834" s="24"/>
      <c r="K8834" s="30"/>
      <c r="L8834" s="30"/>
      <c r="M8834" s="30"/>
      <c r="N8834" s="30"/>
      <c r="O8834" s="24"/>
    </row>
    <row r="8835" s="2" customFormat="1" spans="1:15">
      <c r="A8835" s="23"/>
      <c r="F8835" s="24"/>
      <c r="K8835" s="30"/>
      <c r="L8835" s="30"/>
      <c r="M8835" s="30"/>
      <c r="N8835" s="30"/>
      <c r="O8835" s="24"/>
    </row>
    <row r="8836" s="2" customFormat="1" spans="1:15">
      <c r="A8836" s="23"/>
      <c r="F8836" s="24"/>
      <c r="K8836" s="30"/>
      <c r="L8836" s="30"/>
      <c r="M8836" s="30"/>
      <c r="N8836" s="30"/>
      <c r="O8836" s="24"/>
    </row>
    <row r="8837" s="2" customFormat="1" spans="1:15">
      <c r="A8837" s="23"/>
      <c r="F8837" s="24"/>
      <c r="K8837" s="30"/>
      <c r="L8837" s="30"/>
      <c r="M8837" s="30"/>
      <c r="N8837" s="30"/>
      <c r="O8837" s="24"/>
    </row>
    <row r="8838" s="2" customFormat="1" spans="1:15">
      <c r="A8838" s="23"/>
      <c r="F8838" s="24"/>
      <c r="K8838" s="30"/>
      <c r="L8838" s="30"/>
      <c r="M8838" s="30"/>
      <c r="N8838" s="30"/>
      <c r="O8838" s="24"/>
    </row>
    <row r="8839" s="2" customFormat="1" spans="1:15">
      <c r="A8839" s="23"/>
      <c r="F8839" s="24"/>
      <c r="K8839" s="30"/>
      <c r="L8839" s="30"/>
      <c r="M8839" s="30"/>
      <c r="N8839" s="30"/>
      <c r="O8839" s="24"/>
    </row>
    <row r="8840" s="2" customFormat="1" spans="1:15">
      <c r="A8840" s="23"/>
      <c r="F8840" s="24"/>
      <c r="K8840" s="30"/>
      <c r="L8840" s="30"/>
      <c r="M8840" s="30"/>
      <c r="N8840" s="30"/>
      <c r="O8840" s="24"/>
    </row>
    <row r="8841" s="2" customFormat="1" spans="1:15">
      <c r="A8841" s="23"/>
      <c r="F8841" s="24"/>
      <c r="K8841" s="30"/>
      <c r="L8841" s="30"/>
      <c r="M8841" s="30"/>
      <c r="N8841" s="30"/>
      <c r="O8841" s="24"/>
    </row>
    <row r="8842" s="2" customFormat="1" spans="1:15">
      <c r="A8842" s="23"/>
      <c r="F8842" s="24"/>
      <c r="K8842" s="30"/>
      <c r="L8842" s="30"/>
      <c r="M8842" s="30"/>
      <c r="N8842" s="30"/>
      <c r="O8842" s="24"/>
    </row>
    <row r="8843" s="2" customFormat="1" spans="1:15">
      <c r="A8843" s="23"/>
      <c r="F8843" s="24"/>
      <c r="K8843" s="30"/>
      <c r="L8843" s="30"/>
      <c r="M8843" s="30"/>
      <c r="N8843" s="30"/>
      <c r="O8843" s="24"/>
    </row>
    <row r="8844" s="2" customFormat="1" spans="1:15">
      <c r="A8844" s="23"/>
      <c r="F8844" s="24"/>
      <c r="K8844" s="30"/>
      <c r="L8844" s="30"/>
      <c r="M8844" s="30"/>
      <c r="N8844" s="30"/>
      <c r="O8844" s="24"/>
    </row>
    <row r="8845" s="2" customFormat="1" spans="1:15">
      <c r="A8845" s="23"/>
      <c r="F8845" s="24"/>
      <c r="K8845" s="30"/>
      <c r="L8845" s="30"/>
      <c r="M8845" s="30"/>
      <c r="N8845" s="30"/>
      <c r="O8845" s="24"/>
    </row>
    <row r="8846" s="2" customFormat="1" spans="1:15">
      <c r="A8846" s="23"/>
      <c r="F8846" s="24"/>
      <c r="K8846" s="30"/>
      <c r="L8846" s="30"/>
      <c r="M8846" s="30"/>
      <c r="N8846" s="30"/>
      <c r="O8846" s="24"/>
    </row>
    <row r="8847" s="2" customFormat="1" spans="1:15">
      <c r="A8847" s="23"/>
      <c r="F8847" s="24"/>
      <c r="K8847" s="30"/>
      <c r="L8847" s="30"/>
      <c r="M8847" s="30"/>
      <c r="N8847" s="30"/>
      <c r="O8847" s="24"/>
    </row>
    <row r="8848" s="2" customFormat="1" spans="1:15">
      <c r="A8848" s="23"/>
      <c r="F8848" s="24"/>
      <c r="K8848" s="30"/>
      <c r="L8848" s="30"/>
      <c r="M8848" s="30"/>
      <c r="N8848" s="30"/>
      <c r="O8848" s="24"/>
    </row>
    <row r="8849" s="2" customFormat="1" spans="1:15">
      <c r="A8849" s="23"/>
      <c r="F8849" s="24"/>
      <c r="K8849" s="30"/>
      <c r="L8849" s="30"/>
      <c r="M8849" s="30"/>
      <c r="N8849" s="30"/>
      <c r="O8849" s="24"/>
    </row>
    <row r="8850" s="2" customFormat="1" spans="1:15">
      <c r="A8850" s="23"/>
      <c r="F8850" s="24"/>
      <c r="K8850" s="30"/>
      <c r="L8850" s="30"/>
      <c r="M8850" s="30"/>
      <c r="N8850" s="30"/>
      <c r="O8850" s="24"/>
    </row>
    <row r="8851" s="2" customFormat="1" spans="1:15">
      <c r="A8851" s="23"/>
      <c r="F8851" s="24"/>
      <c r="K8851" s="30"/>
      <c r="L8851" s="30"/>
      <c r="M8851" s="30"/>
      <c r="N8851" s="30"/>
      <c r="O8851" s="24"/>
    </row>
    <row r="8852" s="2" customFormat="1" spans="1:15">
      <c r="A8852" s="23"/>
      <c r="F8852" s="24"/>
      <c r="K8852" s="30"/>
      <c r="L8852" s="30"/>
      <c r="M8852" s="30"/>
      <c r="N8852" s="30"/>
      <c r="O8852" s="24"/>
    </row>
    <row r="8853" s="2" customFormat="1" spans="1:15">
      <c r="A8853" s="23"/>
      <c r="F8853" s="24"/>
      <c r="K8853" s="30"/>
      <c r="L8853" s="30"/>
      <c r="M8853" s="30"/>
      <c r="N8853" s="30"/>
      <c r="O8853" s="24"/>
    </row>
    <row r="8854" s="2" customFormat="1" spans="1:15">
      <c r="A8854" s="23"/>
      <c r="F8854" s="24"/>
      <c r="K8854" s="30"/>
      <c r="L8854" s="30"/>
      <c r="M8854" s="30"/>
      <c r="N8854" s="30"/>
      <c r="O8854" s="24"/>
    </row>
    <row r="8855" s="2" customFormat="1" spans="1:15">
      <c r="A8855" s="23"/>
      <c r="F8855" s="24"/>
      <c r="K8855" s="30"/>
      <c r="L8855" s="30"/>
      <c r="M8855" s="30"/>
      <c r="N8855" s="30"/>
      <c r="O8855" s="24"/>
    </row>
    <row r="8856" s="2" customFormat="1" spans="1:15">
      <c r="A8856" s="23"/>
      <c r="F8856" s="24"/>
      <c r="K8856" s="30"/>
      <c r="L8856" s="30"/>
      <c r="M8856" s="30"/>
      <c r="N8856" s="30"/>
      <c r="O8856" s="24"/>
    </row>
    <row r="8857" s="2" customFormat="1" spans="1:15">
      <c r="A8857" s="23"/>
      <c r="F8857" s="24"/>
      <c r="K8857" s="30"/>
      <c r="L8857" s="30"/>
      <c r="M8857" s="30"/>
      <c r="N8857" s="30"/>
      <c r="O8857" s="24"/>
    </row>
    <row r="8858" s="2" customFormat="1" spans="1:15">
      <c r="A8858" s="23"/>
      <c r="F8858" s="24"/>
      <c r="K8858" s="30"/>
      <c r="L8858" s="30"/>
      <c r="M8858" s="30"/>
      <c r="N8858" s="30"/>
      <c r="O8858" s="24"/>
    </row>
    <row r="8859" s="2" customFormat="1" spans="1:15">
      <c r="A8859" s="23"/>
      <c r="F8859" s="24"/>
      <c r="K8859" s="30"/>
      <c r="L8859" s="30"/>
      <c r="M8859" s="30"/>
      <c r="N8859" s="30"/>
      <c r="O8859" s="24"/>
    </row>
    <row r="8860" s="2" customFormat="1" spans="1:15">
      <c r="A8860" s="23"/>
      <c r="F8860" s="24"/>
      <c r="K8860" s="30"/>
      <c r="L8860" s="30"/>
      <c r="M8860" s="30"/>
      <c r="N8860" s="30"/>
      <c r="O8860" s="24"/>
    </row>
    <row r="8861" s="2" customFormat="1" spans="1:15">
      <c r="A8861" s="23"/>
      <c r="F8861" s="24"/>
      <c r="K8861" s="30"/>
      <c r="L8861" s="30"/>
      <c r="M8861" s="30"/>
      <c r="N8861" s="30"/>
      <c r="O8861" s="24"/>
    </row>
    <row r="8862" s="2" customFormat="1" spans="1:15">
      <c r="A8862" s="23"/>
      <c r="F8862" s="24"/>
      <c r="K8862" s="30"/>
      <c r="L8862" s="30"/>
      <c r="M8862" s="30"/>
      <c r="N8862" s="30"/>
      <c r="O8862" s="24"/>
    </row>
    <row r="8863" s="2" customFormat="1" spans="1:15">
      <c r="A8863" s="23"/>
      <c r="F8863" s="24"/>
      <c r="K8863" s="30"/>
      <c r="L8863" s="30"/>
      <c r="M8863" s="30"/>
      <c r="N8863" s="30"/>
      <c r="O8863" s="24"/>
    </row>
    <row r="8864" s="2" customFormat="1" spans="1:15">
      <c r="A8864" s="23"/>
      <c r="F8864" s="24"/>
      <c r="K8864" s="30"/>
      <c r="L8864" s="30"/>
      <c r="M8864" s="30"/>
      <c r="N8864" s="30"/>
      <c r="O8864" s="24"/>
    </row>
    <row r="8865" s="2" customFormat="1" spans="1:15">
      <c r="A8865" s="23"/>
      <c r="F8865" s="24"/>
      <c r="K8865" s="30"/>
      <c r="L8865" s="30"/>
      <c r="M8865" s="30"/>
      <c r="N8865" s="30"/>
      <c r="O8865" s="24"/>
    </row>
    <row r="8866" s="2" customFormat="1" spans="1:15">
      <c r="A8866" s="23"/>
      <c r="F8866" s="24"/>
      <c r="K8866" s="30"/>
      <c r="L8866" s="30"/>
      <c r="M8866" s="30"/>
      <c r="N8866" s="30"/>
      <c r="O8866" s="24"/>
    </row>
    <row r="8867" s="2" customFormat="1" spans="1:15">
      <c r="A8867" s="23"/>
      <c r="F8867" s="24"/>
      <c r="K8867" s="30"/>
      <c r="L8867" s="30"/>
      <c r="M8867" s="30"/>
      <c r="N8867" s="30"/>
      <c r="O8867" s="24"/>
    </row>
    <row r="8868" s="2" customFormat="1" spans="1:15">
      <c r="A8868" s="23"/>
      <c r="F8868" s="24"/>
      <c r="K8868" s="30"/>
      <c r="L8868" s="30"/>
      <c r="M8868" s="30"/>
      <c r="N8868" s="30"/>
      <c r="O8868" s="24"/>
    </row>
    <row r="8869" s="2" customFormat="1" spans="1:15">
      <c r="A8869" s="23"/>
      <c r="F8869" s="24"/>
      <c r="K8869" s="30"/>
      <c r="L8869" s="30"/>
      <c r="M8869" s="30"/>
      <c r="N8869" s="30"/>
      <c r="O8869" s="24"/>
    </row>
    <row r="8870" s="2" customFormat="1" spans="1:15">
      <c r="A8870" s="23"/>
      <c r="F8870" s="24"/>
      <c r="K8870" s="30"/>
      <c r="L8870" s="30"/>
      <c r="M8870" s="30"/>
      <c r="N8870" s="30"/>
      <c r="O8870" s="24"/>
    </row>
    <row r="8871" s="2" customFormat="1" spans="1:15">
      <c r="A8871" s="23"/>
      <c r="F8871" s="24"/>
      <c r="K8871" s="30"/>
      <c r="L8871" s="30"/>
      <c r="M8871" s="30"/>
      <c r="N8871" s="30"/>
      <c r="O8871" s="24"/>
    </row>
    <row r="8872" s="2" customFormat="1" spans="1:15">
      <c r="A8872" s="23"/>
      <c r="F8872" s="24"/>
      <c r="K8872" s="30"/>
      <c r="L8872" s="30"/>
      <c r="M8872" s="30"/>
      <c r="N8872" s="30"/>
      <c r="O8872" s="24"/>
    </row>
    <row r="8873" s="2" customFormat="1" spans="1:15">
      <c r="A8873" s="23"/>
      <c r="F8873" s="24"/>
      <c r="K8873" s="30"/>
      <c r="L8873" s="30"/>
      <c r="M8873" s="30"/>
      <c r="N8873" s="30"/>
      <c r="O8873" s="24"/>
    </row>
    <row r="8874" s="2" customFormat="1" spans="1:15">
      <c r="A8874" s="23"/>
      <c r="F8874" s="24"/>
      <c r="K8874" s="30"/>
      <c r="L8874" s="30"/>
      <c r="M8874" s="30"/>
      <c r="N8874" s="30"/>
      <c r="O8874" s="24"/>
    </row>
    <row r="8875" s="2" customFormat="1" spans="1:15">
      <c r="A8875" s="23"/>
      <c r="F8875" s="24"/>
      <c r="K8875" s="30"/>
      <c r="L8875" s="30"/>
      <c r="M8875" s="30"/>
      <c r="N8875" s="30"/>
      <c r="O8875" s="24"/>
    </row>
    <row r="8876" s="2" customFormat="1" spans="1:15">
      <c r="A8876" s="23"/>
      <c r="F8876" s="24"/>
      <c r="K8876" s="30"/>
      <c r="L8876" s="30"/>
      <c r="M8876" s="30"/>
      <c r="N8876" s="30"/>
      <c r="O8876" s="24"/>
    </row>
    <row r="8877" s="2" customFormat="1" spans="1:15">
      <c r="A8877" s="23"/>
      <c r="F8877" s="24"/>
      <c r="K8877" s="30"/>
      <c r="L8877" s="30"/>
      <c r="M8877" s="30"/>
      <c r="N8877" s="30"/>
      <c r="O8877" s="24"/>
    </row>
    <row r="8878" s="2" customFormat="1" spans="1:15">
      <c r="A8878" s="23"/>
      <c r="F8878" s="24"/>
      <c r="K8878" s="30"/>
      <c r="L8878" s="30"/>
      <c r="M8878" s="30"/>
      <c r="N8878" s="30"/>
      <c r="O8878" s="24"/>
    </row>
    <row r="8879" s="2" customFormat="1" spans="1:15">
      <c r="A8879" s="23"/>
      <c r="F8879" s="24"/>
      <c r="K8879" s="30"/>
      <c r="L8879" s="30"/>
      <c r="M8879" s="30"/>
      <c r="N8879" s="30"/>
      <c r="O8879" s="24"/>
    </row>
    <row r="8880" s="2" customFormat="1" spans="1:15">
      <c r="A8880" s="23"/>
      <c r="F8880" s="24"/>
      <c r="K8880" s="30"/>
      <c r="L8880" s="30"/>
      <c r="M8880" s="30"/>
      <c r="N8880" s="30"/>
      <c r="O8880" s="24"/>
    </row>
    <row r="8881" s="2" customFormat="1" spans="1:15">
      <c r="A8881" s="23"/>
      <c r="F8881" s="24"/>
      <c r="K8881" s="30"/>
      <c r="L8881" s="30"/>
      <c r="M8881" s="30"/>
      <c r="N8881" s="30"/>
      <c r="O8881" s="24"/>
    </row>
    <row r="8882" s="2" customFormat="1" spans="1:15">
      <c r="A8882" s="23"/>
      <c r="F8882" s="24"/>
      <c r="K8882" s="30"/>
      <c r="L8882" s="30"/>
      <c r="M8882" s="30"/>
      <c r="N8882" s="30"/>
      <c r="O8882" s="24"/>
    </row>
    <row r="8883" s="2" customFormat="1" spans="1:15">
      <c r="A8883" s="23"/>
      <c r="F8883" s="24"/>
      <c r="K8883" s="30"/>
      <c r="L8883" s="30"/>
      <c r="M8883" s="30"/>
      <c r="N8883" s="30"/>
      <c r="O8883" s="24"/>
    </row>
    <row r="8884" s="2" customFormat="1" spans="1:15">
      <c r="A8884" s="23"/>
      <c r="F8884" s="24"/>
      <c r="K8884" s="30"/>
      <c r="L8884" s="30"/>
      <c r="M8884" s="30"/>
      <c r="N8884" s="30"/>
      <c r="O8884" s="24"/>
    </row>
    <row r="8885" s="2" customFormat="1" spans="1:15">
      <c r="A8885" s="23"/>
      <c r="F8885" s="24"/>
      <c r="K8885" s="30"/>
      <c r="L8885" s="30"/>
      <c r="M8885" s="30"/>
      <c r="N8885" s="30"/>
      <c r="O8885" s="24"/>
    </row>
    <row r="8886" s="2" customFormat="1" spans="1:15">
      <c r="A8886" s="23"/>
      <c r="F8886" s="24"/>
      <c r="K8886" s="30"/>
      <c r="L8886" s="30"/>
      <c r="M8886" s="30"/>
      <c r="N8886" s="30"/>
      <c r="O8886" s="24"/>
    </row>
    <row r="8887" s="2" customFormat="1" spans="1:15">
      <c r="A8887" s="23"/>
      <c r="F8887" s="24"/>
      <c r="K8887" s="30"/>
      <c r="L8887" s="30"/>
      <c r="M8887" s="30"/>
      <c r="N8887" s="30"/>
      <c r="O8887" s="24"/>
    </row>
    <row r="8888" s="2" customFormat="1" spans="1:15">
      <c r="A8888" s="23"/>
      <c r="F8888" s="24"/>
      <c r="K8888" s="30"/>
      <c r="L8888" s="30"/>
      <c r="M8888" s="30"/>
      <c r="N8888" s="30"/>
      <c r="O8888" s="24"/>
    </row>
    <row r="8889" s="2" customFormat="1" spans="1:15">
      <c r="A8889" s="23"/>
      <c r="F8889" s="24"/>
      <c r="K8889" s="30"/>
      <c r="L8889" s="30"/>
      <c r="M8889" s="30"/>
      <c r="N8889" s="30"/>
      <c r="O8889" s="24"/>
    </row>
    <row r="8890" s="2" customFormat="1" spans="1:15">
      <c r="A8890" s="23"/>
      <c r="F8890" s="24"/>
      <c r="K8890" s="30"/>
      <c r="L8890" s="30"/>
      <c r="M8890" s="30"/>
      <c r="N8890" s="30"/>
      <c r="O8890" s="24"/>
    </row>
    <row r="8891" s="2" customFormat="1" spans="1:15">
      <c r="A8891" s="23"/>
      <c r="F8891" s="24"/>
      <c r="K8891" s="30"/>
      <c r="L8891" s="30"/>
      <c r="M8891" s="30"/>
      <c r="N8891" s="30"/>
      <c r="O8891" s="24"/>
    </row>
    <row r="8892" s="2" customFormat="1" spans="1:15">
      <c r="A8892" s="23"/>
      <c r="F8892" s="24"/>
      <c r="K8892" s="30"/>
      <c r="L8892" s="30"/>
      <c r="M8892" s="30"/>
      <c r="N8892" s="30"/>
      <c r="O8892" s="24"/>
    </row>
    <row r="8893" s="2" customFormat="1" spans="1:15">
      <c r="A8893" s="23"/>
      <c r="F8893" s="24"/>
      <c r="K8893" s="30"/>
      <c r="L8893" s="30"/>
      <c r="M8893" s="30"/>
      <c r="N8893" s="30"/>
      <c r="O8893" s="24"/>
    </row>
    <row r="8894" s="2" customFormat="1" spans="1:15">
      <c r="A8894" s="23"/>
      <c r="F8894" s="24"/>
      <c r="K8894" s="30"/>
      <c r="L8894" s="30"/>
      <c r="M8894" s="30"/>
      <c r="N8894" s="30"/>
      <c r="O8894" s="24"/>
    </row>
    <row r="8895" s="2" customFormat="1" spans="1:15">
      <c r="A8895" s="23"/>
      <c r="F8895" s="24"/>
      <c r="K8895" s="30"/>
      <c r="L8895" s="30"/>
      <c r="M8895" s="30"/>
      <c r="N8895" s="30"/>
      <c r="O8895" s="24"/>
    </row>
    <row r="8896" s="2" customFormat="1" spans="1:15">
      <c r="A8896" s="23"/>
      <c r="F8896" s="24"/>
      <c r="K8896" s="30"/>
      <c r="L8896" s="30"/>
      <c r="M8896" s="30"/>
      <c r="N8896" s="30"/>
      <c r="O8896" s="24"/>
    </row>
    <row r="8897" s="2" customFormat="1" spans="1:15">
      <c r="A8897" s="23"/>
      <c r="F8897" s="24"/>
      <c r="K8897" s="30"/>
      <c r="L8897" s="30"/>
      <c r="M8897" s="30"/>
      <c r="N8897" s="30"/>
      <c r="O8897" s="24"/>
    </row>
    <row r="8898" s="2" customFormat="1" spans="1:15">
      <c r="A8898" s="23"/>
      <c r="F8898" s="24"/>
      <c r="K8898" s="30"/>
      <c r="L8898" s="30"/>
      <c r="M8898" s="30"/>
      <c r="N8898" s="30"/>
      <c r="O8898" s="24"/>
    </row>
    <row r="8899" s="2" customFormat="1" spans="1:15">
      <c r="A8899" s="23"/>
      <c r="F8899" s="24"/>
      <c r="K8899" s="30"/>
      <c r="L8899" s="30"/>
      <c r="M8899" s="30"/>
      <c r="N8899" s="30"/>
      <c r="O8899" s="24"/>
    </row>
    <row r="8900" s="2" customFormat="1" spans="1:15">
      <c r="A8900" s="23"/>
      <c r="F8900" s="24"/>
      <c r="K8900" s="30"/>
      <c r="L8900" s="30"/>
      <c r="M8900" s="30"/>
      <c r="N8900" s="30"/>
      <c r="O8900" s="24"/>
    </row>
    <row r="8901" s="2" customFormat="1" spans="1:15">
      <c r="A8901" s="23"/>
      <c r="F8901" s="24"/>
      <c r="K8901" s="30"/>
      <c r="L8901" s="30"/>
      <c r="M8901" s="30"/>
      <c r="N8901" s="30"/>
      <c r="O8901" s="24"/>
    </row>
    <row r="8902" s="2" customFormat="1" spans="1:15">
      <c r="A8902" s="23"/>
      <c r="F8902" s="24"/>
      <c r="K8902" s="30"/>
      <c r="L8902" s="30"/>
      <c r="M8902" s="30"/>
      <c r="N8902" s="30"/>
      <c r="O8902" s="24"/>
    </row>
    <row r="8903" s="2" customFormat="1" spans="1:15">
      <c r="A8903" s="23"/>
      <c r="F8903" s="24"/>
      <c r="K8903" s="30"/>
      <c r="L8903" s="30"/>
      <c r="M8903" s="30"/>
      <c r="N8903" s="30"/>
      <c r="O8903" s="24"/>
    </row>
    <row r="8904" s="2" customFormat="1" spans="1:15">
      <c r="A8904" s="23"/>
      <c r="F8904" s="24"/>
      <c r="K8904" s="30"/>
      <c r="L8904" s="30"/>
      <c r="M8904" s="30"/>
      <c r="N8904" s="30"/>
      <c r="O8904" s="24"/>
    </row>
    <row r="8905" s="2" customFormat="1" spans="1:15">
      <c r="A8905" s="23"/>
      <c r="F8905" s="24"/>
      <c r="K8905" s="30"/>
      <c r="L8905" s="30"/>
      <c r="M8905" s="30"/>
      <c r="N8905" s="30"/>
      <c r="O8905" s="24"/>
    </row>
    <row r="8906" s="2" customFormat="1" spans="1:15">
      <c r="A8906" s="23"/>
      <c r="F8906" s="24"/>
      <c r="K8906" s="30"/>
      <c r="L8906" s="30"/>
      <c r="M8906" s="30"/>
      <c r="N8906" s="30"/>
      <c r="O8906" s="24"/>
    </row>
    <row r="8907" s="2" customFormat="1" spans="1:15">
      <c r="A8907" s="23"/>
      <c r="F8907" s="24"/>
      <c r="K8907" s="30"/>
      <c r="L8907" s="30"/>
      <c r="M8907" s="30"/>
      <c r="N8907" s="30"/>
      <c r="O8907" s="24"/>
    </row>
    <row r="8908" s="2" customFormat="1" spans="1:15">
      <c r="A8908" s="23"/>
      <c r="F8908" s="24"/>
      <c r="K8908" s="30"/>
      <c r="L8908" s="30"/>
      <c r="M8908" s="30"/>
      <c r="N8908" s="30"/>
      <c r="O8908" s="24"/>
    </row>
    <row r="8909" s="2" customFormat="1" spans="1:15">
      <c r="A8909" s="23"/>
      <c r="F8909" s="24"/>
      <c r="K8909" s="30"/>
      <c r="L8909" s="30"/>
      <c r="M8909" s="30"/>
      <c r="N8909" s="30"/>
      <c r="O8909" s="24"/>
    </row>
    <row r="8910" s="2" customFormat="1" spans="1:15">
      <c r="A8910" s="23"/>
      <c r="F8910" s="24"/>
      <c r="K8910" s="30"/>
      <c r="L8910" s="30"/>
      <c r="M8910" s="30"/>
      <c r="N8910" s="30"/>
      <c r="O8910" s="24"/>
    </row>
    <row r="8911" s="2" customFormat="1" spans="1:15">
      <c r="A8911" s="23"/>
      <c r="F8911" s="24"/>
      <c r="K8911" s="30"/>
      <c r="L8911" s="30"/>
      <c r="M8911" s="30"/>
      <c r="N8911" s="30"/>
      <c r="O8911" s="24"/>
    </row>
    <row r="8912" s="2" customFormat="1" spans="1:15">
      <c r="A8912" s="23"/>
      <c r="F8912" s="24"/>
      <c r="K8912" s="30"/>
      <c r="L8912" s="30"/>
      <c r="M8912" s="30"/>
      <c r="N8912" s="30"/>
      <c r="O8912" s="24"/>
    </row>
    <row r="8913" s="2" customFormat="1" spans="1:15">
      <c r="A8913" s="23"/>
      <c r="F8913" s="24"/>
      <c r="K8913" s="30"/>
      <c r="L8913" s="30"/>
      <c r="M8913" s="30"/>
      <c r="N8913" s="30"/>
      <c r="O8913" s="24"/>
    </row>
    <row r="8914" s="2" customFormat="1" spans="1:15">
      <c r="A8914" s="23"/>
      <c r="F8914" s="24"/>
      <c r="K8914" s="30"/>
      <c r="L8914" s="30"/>
      <c r="M8914" s="30"/>
      <c r="N8914" s="30"/>
      <c r="O8914" s="24"/>
    </row>
    <row r="8915" s="2" customFormat="1" spans="1:15">
      <c r="A8915" s="23"/>
      <c r="F8915" s="24"/>
      <c r="K8915" s="30"/>
      <c r="L8915" s="30"/>
      <c r="M8915" s="30"/>
      <c r="N8915" s="30"/>
      <c r="O8915" s="24"/>
    </row>
    <row r="8916" s="2" customFormat="1" spans="1:15">
      <c r="A8916" s="23"/>
      <c r="F8916" s="24"/>
      <c r="K8916" s="30"/>
      <c r="L8916" s="30"/>
      <c r="M8916" s="30"/>
      <c r="N8916" s="30"/>
      <c r="O8916" s="24"/>
    </row>
    <row r="8917" s="2" customFormat="1" spans="1:15">
      <c r="A8917" s="23"/>
      <c r="F8917" s="24"/>
      <c r="K8917" s="30"/>
      <c r="L8917" s="30"/>
      <c r="M8917" s="30"/>
      <c r="N8917" s="30"/>
      <c r="O8917" s="24"/>
    </row>
    <row r="8918" s="2" customFormat="1" spans="1:15">
      <c r="A8918" s="23"/>
      <c r="F8918" s="24"/>
      <c r="K8918" s="30"/>
      <c r="L8918" s="30"/>
      <c r="M8918" s="30"/>
      <c r="N8918" s="30"/>
      <c r="O8918" s="24"/>
    </row>
    <row r="8919" s="2" customFormat="1" spans="1:15">
      <c r="A8919" s="23"/>
      <c r="F8919" s="24"/>
      <c r="K8919" s="30"/>
      <c r="L8919" s="30"/>
      <c r="M8919" s="30"/>
      <c r="N8919" s="30"/>
      <c r="O8919" s="24"/>
    </row>
    <row r="8920" s="2" customFormat="1" spans="1:15">
      <c r="A8920" s="23"/>
      <c r="F8920" s="24"/>
      <c r="K8920" s="30"/>
      <c r="L8920" s="30"/>
      <c r="M8920" s="30"/>
      <c r="N8920" s="30"/>
      <c r="O8920" s="24"/>
    </row>
    <row r="8921" s="2" customFormat="1" spans="1:15">
      <c r="A8921" s="23"/>
      <c r="F8921" s="24"/>
      <c r="K8921" s="30"/>
      <c r="L8921" s="30"/>
      <c r="M8921" s="30"/>
      <c r="N8921" s="30"/>
      <c r="O8921" s="24"/>
    </row>
    <row r="8922" s="2" customFormat="1" spans="1:15">
      <c r="A8922" s="23"/>
      <c r="F8922" s="24"/>
      <c r="K8922" s="30"/>
      <c r="L8922" s="30"/>
      <c r="M8922" s="30"/>
      <c r="N8922" s="30"/>
      <c r="O8922" s="24"/>
    </row>
    <row r="8923" s="2" customFormat="1" spans="1:15">
      <c r="A8923" s="23"/>
      <c r="F8923" s="24"/>
      <c r="K8923" s="30"/>
      <c r="L8923" s="30"/>
      <c r="M8923" s="30"/>
      <c r="N8923" s="30"/>
      <c r="O8923" s="24"/>
    </row>
    <row r="8924" s="2" customFormat="1" spans="1:15">
      <c r="A8924" s="23"/>
      <c r="F8924" s="24"/>
      <c r="K8924" s="30"/>
      <c r="L8924" s="30"/>
      <c r="M8924" s="30"/>
      <c r="N8924" s="30"/>
      <c r="O8924" s="24"/>
    </row>
    <row r="8925" s="2" customFormat="1" spans="1:15">
      <c r="A8925" s="23"/>
      <c r="F8925" s="24"/>
      <c r="K8925" s="30"/>
      <c r="L8925" s="30"/>
      <c r="M8925" s="30"/>
      <c r="N8925" s="30"/>
      <c r="O8925" s="24"/>
    </row>
    <row r="8926" s="2" customFormat="1" spans="1:15">
      <c r="A8926" s="23"/>
      <c r="F8926" s="24"/>
      <c r="K8926" s="30"/>
      <c r="L8926" s="30"/>
      <c r="M8926" s="30"/>
      <c r="N8926" s="30"/>
      <c r="O8926" s="24"/>
    </row>
    <row r="8927" s="2" customFormat="1" spans="1:15">
      <c r="A8927" s="23"/>
      <c r="F8927" s="24"/>
      <c r="K8927" s="30"/>
      <c r="L8927" s="30"/>
      <c r="M8927" s="30"/>
      <c r="N8927" s="30"/>
      <c r="O8927" s="24"/>
    </row>
    <row r="8928" s="2" customFormat="1" spans="1:15">
      <c r="A8928" s="23"/>
      <c r="F8928" s="24"/>
      <c r="K8928" s="30"/>
      <c r="L8928" s="30"/>
      <c r="M8928" s="30"/>
      <c r="N8928" s="30"/>
      <c r="O8928" s="24"/>
    </row>
    <row r="8929" s="2" customFormat="1" spans="1:15">
      <c r="A8929" s="23"/>
      <c r="F8929" s="24"/>
      <c r="K8929" s="30"/>
      <c r="L8929" s="30"/>
      <c r="M8929" s="30"/>
      <c r="N8929" s="30"/>
      <c r="O8929" s="24"/>
    </row>
    <row r="8930" s="2" customFormat="1" spans="1:15">
      <c r="A8930" s="23"/>
      <c r="F8930" s="24"/>
      <c r="K8930" s="30"/>
      <c r="L8930" s="30"/>
      <c r="M8930" s="30"/>
      <c r="N8930" s="30"/>
      <c r="O8930" s="24"/>
    </row>
    <row r="8931" s="2" customFormat="1" spans="1:15">
      <c r="A8931" s="23"/>
      <c r="F8931" s="24"/>
      <c r="K8931" s="30"/>
      <c r="L8931" s="30"/>
      <c r="M8931" s="30"/>
      <c r="N8931" s="30"/>
      <c r="O8931" s="24"/>
    </row>
    <row r="8932" s="2" customFormat="1" spans="1:15">
      <c r="A8932" s="23"/>
      <c r="F8932" s="24"/>
      <c r="K8932" s="30"/>
      <c r="L8932" s="30"/>
      <c r="M8932" s="30"/>
      <c r="N8932" s="30"/>
      <c r="O8932" s="24"/>
    </row>
    <row r="8933" s="2" customFormat="1" spans="1:15">
      <c r="A8933" s="23"/>
      <c r="F8933" s="24"/>
      <c r="K8933" s="30"/>
      <c r="L8933" s="30"/>
      <c r="M8933" s="30"/>
      <c r="N8933" s="30"/>
      <c r="O8933" s="24"/>
    </row>
    <row r="8934" s="2" customFormat="1" spans="1:15">
      <c r="A8934" s="23"/>
      <c r="F8934" s="24"/>
      <c r="K8934" s="30"/>
      <c r="L8934" s="30"/>
      <c r="M8934" s="30"/>
      <c r="N8934" s="30"/>
      <c r="O8934" s="24"/>
    </row>
    <row r="8935" s="2" customFormat="1" spans="1:15">
      <c r="A8935" s="23"/>
      <c r="F8935" s="24"/>
      <c r="K8935" s="30"/>
      <c r="L8935" s="30"/>
      <c r="M8935" s="30"/>
      <c r="N8935" s="30"/>
      <c r="O8935" s="24"/>
    </row>
    <row r="8936" s="2" customFormat="1" spans="1:15">
      <c r="A8936" s="23"/>
      <c r="F8936" s="24"/>
      <c r="K8936" s="30"/>
      <c r="L8936" s="30"/>
      <c r="M8936" s="30"/>
      <c r="N8936" s="30"/>
      <c r="O8936" s="24"/>
    </row>
    <row r="8937" s="2" customFormat="1" spans="1:15">
      <c r="A8937" s="23"/>
      <c r="F8937" s="24"/>
      <c r="K8937" s="30"/>
      <c r="L8937" s="30"/>
      <c r="M8937" s="30"/>
      <c r="N8937" s="30"/>
      <c r="O8937" s="24"/>
    </row>
    <row r="8938" s="2" customFormat="1" spans="1:15">
      <c r="A8938" s="23"/>
      <c r="F8938" s="24"/>
      <c r="K8938" s="30"/>
      <c r="L8938" s="30"/>
      <c r="M8938" s="30"/>
      <c r="N8938" s="30"/>
      <c r="O8938" s="24"/>
    </row>
    <row r="8939" s="2" customFormat="1" spans="1:15">
      <c r="A8939" s="23"/>
      <c r="F8939" s="24"/>
      <c r="K8939" s="30"/>
      <c r="L8939" s="30"/>
      <c r="M8939" s="30"/>
      <c r="N8939" s="30"/>
      <c r="O8939" s="24"/>
    </row>
    <row r="8940" s="2" customFormat="1" spans="1:15">
      <c r="A8940" s="23"/>
      <c r="F8940" s="24"/>
      <c r="K8940" s="30"/>
      <c r="L8940" s="30"/>
      <c r="M8940" s="30"/>
      <c r="N8940" s="30"/>
      <c r="O8940" s="24"/>
    </row>
    <row r="8941" s="2" customFormat="1" spans="1:15">
      <c r="A8941" s="23"/>
      <c r="F8941" s="24"/>
      <c r="K8941" s="30"/>
      <c r="L8941" s="30"/>
      <c r="M8941" s="30"/>
      <c r="N8941" s="30"/>
      <c r="O8941" s="24"/>
    </row>
    <row r="8942" s="2" customFormat="1" spans="1:15">
      <c r="A8942" s="23"/>
      <c r="F8942" s="24"/>
      <c r="K8942" s="30"/>
      <c r="L8942" s="30"/>
      <c r="M8942" s="30"/>
      <c r="N8942" s="30"/>
      <c r="O8942" s="24"/>
    </row>
    <row r="8943" s="2" customFormat="1" spans="1:15">
      <c r="A8943" s="23"/>
      <c r="F8943" s="24"/>
      <c r="K8943" s="30"/>
      <c r="L8943" s="30"/>
      <c r="M8943" s="30"/>
      <c r="N8943" s="30"/>
      <c r="O8943" s="24"/>
    </row>
    <row r="8944" s="2" customFormat="1" spans="1:15">
      <c r="A8944" s="23"/>
      <c r="F8944" s="24"/>
      <c r="K8944" s="30"/>
      <c r="L8944" s="30"/>
      <c r="M8944" s="30"/>
      <c r="N8944" s="30"/>
      <c r="O8944" s="24"/>
    </row>
    <row r="8945" s="2" customFormat="1" spans="1:15">
      <c r="A8945" s="23"/>
      <c r="F8945" s="24"/>
      <c r="K8945" s="30"/>
      <c r="L8945" s="30"/>
      <c r="M8945" s="30"/>
      <c r="N8945" s="30"/>
      <c r="O8945" s="24"/>
    </row>
    <row r="8946" s="2" customFormat="1" spans="1:15">
      <c r="A8946" s="23"/>
      <c r="F8946" s="24"/>
      <c r="K8946" s="30"/>
      <c r="L8946" s="30"/>
      <c r="M8946" s="30"/>
      <c r="N8946" s="30"/>
      <c r="O8946" s="24"/>
    </row>
    <row r="8947" s="2" customFormat="1" spans="1:15">
      <c r="A8947" s="23"/>
      <c r="F8947" s="24"/>
      <c r="K8947" s="30"/>
      <c r="L8947" s="30"/>
      <c r="M8947" s="30"/>
      <c r="N8947" s="30"/>
      <c r="O8947" s="24"/>
    </row>
    <row r="8948" s="2" customFormat="1" spans="1:15">
      <c r="A8948" s="23"/>
      <c r="F8948" s="24"/>
      <c r="K8948" s="30"/>
      <c r="L8948" s="30"/>
      <c r="M8948" s="30"/>
      <c r="N8948" s="30"/>
      <c r="O8948" s="24"/>
    </row>
    <row r="8949" s="2" customFormat="1" spans="1:15">
      <c r="A8949" s="23"/>
      <c r="F8949" s="24"/>
      <c r="K8949" s="30"/>
      <c r="L8949" s="30"/>
      <c r="M8949" s="30"/>
      <c r="N8949" s="30"/>
      <c r="O8949" s="24"/>
    </row>
    <row r="8950" s="2" customFormat="1" spans="1:15">
      <c r="A8950" s="23"/>
      <c r="F8950" s="24"/>
      <c r="K8950" s="30"/>
      <c r="L8950" s="30"/>
      <c r="M8950" s="30"/>
      <c r="N8950" s="30"/>
      <c r="O8950" s="24"/>
    </row>
    <row r="8951" s="2" customFormat="1" spans="1:15">
      <c r="A8951" s="23"/>
      <c r="F8951" s="24"/>
      <c r="K8951" s="30"/>
      <c r="L8951" s="30"/>
      <c r="M8951" s="30"/>
      <c r="N8951" s="30"/>
      <c r="O8951" s="24"/>
    </row>
    <row r="8952" s="2" customFormat="1" spans="1:15">
      <c r="A8952" s="23"/>
      <c r="F8952" s="24"/>
      <c r="K8952" s="30"/>
      <c r="L8952" s="30"/>
      <c r="M8952" s="30"/>
      <c r="N8952" s="30"/>
      <c r="O8952" s="24"/>
    </row>
    <row r="8953" s="2" customFormat="1" spans="1:15">
      <c r="A8953" s="23"/>
      <c r="F8953" s="24"/>
      <c r="K8953" s="30"/>
      <c r="L8953" s="30"/>
      <c r="M8953" s="30"/>
      <c r="N8953" s="30"/>
      <c r="O8953" s="24"/>
    </row>
    <row r="8954" s="2" customFormat="1" spans="1:15">
      <c r="A8954" s="23"/>
      <c r="F8954" s="24"/>
      <c r="K8954" s="30"/>
      <c r="L8954" s="30"/>
      <c r="M8954" s="30"/>
      <c r="N8954" s="30"/>
      <c r="O8954" s="24"/>
    </row>
    <row r="8955" s="2" customFormat="1" spans="1:15">
      <c r="A8955" s="23"/>
      <c r="F8955" s="24"/>
      <c r="K8955" s="30"/>
      <c r="L8955" s="30"/>
      <c r="M8955" s="30"/>
      <c r="N8955" s="30"/>
      <c r="O8955" s="24"/>
    </row>
    <row r="8956" s="2" customFormat="1" spans="1:15">
      <c r="A8956" s="23"/>
      <c r="F8956" s="24"/>
      <c r="K8956" s="30"/>
      <c r="L8956" s="30"/>
      <c r="M8956" s="30"/>
      <c r="N8956" s="30"/>
      <c r="O8956" s="24"/>
    </row>
    <row r="8957" s="2" customFormat="1" spans="1:15">
      <c r="A8957" s="23"/>
      <c r="F8957" s="24"/>
      <c r="K8957" s="30"/>
      <c r="L8957" s="30"/>
      <c r="M8957" s="30"/>
      <c r="N8957" s="30"/>
      <c r="O8957" s="24"/>
    </row>
    <row r="8958" s="2" customFormat="1" spans="1:15">
      <c r="A8958" s="23"/>
      <c r="F8958" s="24"/>
      <c r="K8958" s="30"/>
      <c r="L8958" s="30"/>
      <c r="M8958" s="30"/>
      <c r="N8958" s="30"/>
      <c r="O8958" s="24"/>
    </row>
    <row r="8959" s="2" customFormat="1" spans="1:15">
      <c r="A8959" s="23"/>
      <c r="F8959" s="24"/>
      <c r="K8959" s="30"/>
      <c r="L8959" s="30"/>
      <c r="M8959" s="30"/>
      <c r="N8959" s="30"/>
      <c r="O8959" s="24"/>
    </row>
    <row r="8960" s="2" customFormat="1" spans="1:15">
      <c r="A8960" s="23"/>
      <c r="F8960" s="24"/>
      <c r="K8960" s="30"/>
      <c r="L8960" s="30"/>
      <c r="M8960" s="30"/>
      <c r="N8960" s="30"/>
      <c r="O8960" s="24"/>
    </row>
    <row r="8961" s="2" customFormat="1" spans="1:15">
      <c r="A8961" s="23"/>
      <c r="F8961" s="24"/>
      <c r="K8961" s="30"/>
      <c r="L8961" s="30"/>
      <c r="M8961" s="30"/>
      <c r="N8961" s="30"/>
      <c r="O8961" s="24"/>
    </row>
    <row r="8962" s="2" customFormat="1" spans="1:15">
      <c r="A8962" s="23"/>
      <c r="F8962" s="24"/>
      <c r="K8962" s="30"/>
      <c r="L8962" s="30"/>
      <c r="M8962" s="30"/>
      <c r="N8962" s="30"/>
      <c r="O8962" s="24"/>
    </row>
    <row r="8963" s="2" customFormat="1" spans="1:15">
      <c r="A8963" s="23"/>
      <c r="F8963" s="24"/>
      <c r="K8963" s="30"/>
      <c r="L8963" s="30"/>
      <c r="M8963" s="30"/>
      <c r="N8963" s="30"/>
      <c r="O8963" s="24"/>
    </row>
    <row r="8964" s="2" customFormat="1" spans="1:15">
      <c r="A8964" s="23"/>
      <c r="F8964" s="24"/>
      <c r="K8964" s="30"/>
      <c r="L8964" s="30"/>
      <c r="M8964" s="30"/>
      <c r="N8964" s="30"/>
      <c r="O8964" s="24"/>
    </row>
    <row r="8965" s="2" customFormat="1" spans="1:15">
      <c r="A8965" s="23"/>
      <c r="F8965" s="24"/>
      <c r="K8965" s="30"/>
      <c r="L8965" s="30"/>
      <c r="M8965" s="30"/>
      <c r="N8965" s="30"/>
      <c r="O8965" s="24"/>
    </row>
    <row r="8966" s="2" customFormat="1" spans="1:15">
      <c r="A8966" s="23"/>
      <c r="F8966" s="24"/>
      <c r="K8966" s="30"/>
      <c r="L8966" s="30"/>
      <c r="M8966" s="30"/>
      <c r="N8966" s="30"/>
      <c r="O8966" s="24"/>
    </row>
    <row r="8967" s="2" customFormat="1" spans="1:15">
      <c r="A8967" s="23"/>
      <c r="F8967" s="24"/>
      <c r="K8967" s="30"/>
      <c r="L8967" s="30"/>
      <c r="M8967" s="30"/>
      <c r="N8967" s="30"/>
      <c r="O8967" s="24"/>
    </row>
    <row r="8968" s="2" customFormat="1" spans="1:15">
      <c r="A8968" s="23"/>
      <c r="F8968" s="24"/>
      <c r="K8968" s="30"/>
      <c r="L8968" s="30"/>
      <c r="M8968" s="30"/>
      <c r="N8968" s="30"/>
      <c r="O8968" s="24"/>
    </row>
    <row r="8969" s="2" customFormat="1" spans="1:15">
      <c r="A8969" s="23"/>
      <c r="F8969" s="24"/>
      <c r="K8969" s="30"/>
      <c r="L8969" s="30"/>
      <c r="M8969" s="30"/>
      <c r="N8969" s="30"/>
      <c r="O8969" s="24"/>
    </row>
    <row r="8970" s="2" customFormat="1" spans="1:15">
      <c r="A8970" s="23"/>
      <c r="F8970" s="24"/>
      <c r="K8970" s="30"/>
      <c r="L8970" s="30"/>
      <c r="M8970" s="30"/>
      <c r="N8970" s="30"/>
      <c r="O8970" s="24"/>
    </row>
    <row r="8971" s="2" customFormat="1" spans="1:15">
      <c r="A8971" s="23"/>
      <c r="F8971" s="24"/>
      <c r="K8971" s="30"/>
      <c r="L8971" s="30"/>
      <c r="M8971" s="30"/>
      <c r="N8971" s="30"/>
      <c r="O8971" s="24"/>
    </row>
    <row r="8972" s="2" customFormat="1" spans="1:15">
      <c r="A8972" s="23"/>
      <c r="F8972" s="24"/>
      <c r="K8972" s="30"/>
      <c r="L8972" s="30"/>
      <c r="M8972" s="30"/>
      <c r="N8972" s="30"/>
      <c r="O8972" s="24"/>
    </row>
    <row r="8973" s="2" customFormat="1" spans="1:15">
      <c r="A8973" s="23"/>
      <c r="F8973" s="24"/>
      <c r="K8973" s="30"/>
      <c r="L8973" s="30"/>
      <c r="M8973" s="30"/>
      <c r="N8973" s="30"/>
      <c r="O8973" s="24"/>
    </row>
    <row r="8974" s="2" customFormat="1" spans="1:15">
      <c r="A8974" s="23"/>
      <c r="F8974" s="24"/>
      <c r="K8974" s="30"/>
      <c r="L8974" s="30"/>
      <c r="M8974" s="30"/>
      <c r="N8974" s="30"/>
      <c r="O8974" s="24"/>
    </row>
    <row r="8975" s="2" customFormat="1" spans="1:15">
      <c r="A8975" s="23"/>
      <c r="F8975" s="24"/>
      <c r="K8975" s="30"/>
      <c r="L8975" s="30"/>
      <c r="M8975" s="30"/>
      <c r="N8975" s="30"/>
      <c r="O8975" s="24"/>
    </row>
    <row r="8976" s="2" customFormat="1" spans="1:15">
      <c r="A8976" s="23"/>
      <c r="F8976" s="24"/>
      <c r="K8976" s="30"/>
      <c r="L8976" s="30"/>
      <c r="M8976" s="30"/>
      <c r="N8976" s="30"/>
      <c r="O8976" s="24"/>
    </row>
    <row r="8977" s="2" customFormat="1" spans="1:15">
      <c r="A8977" s="23"/>
      <c r="F8977" s="24"/>
      <c r="K8977" s="30"/>
      <c r="L8977" s="30"/>
      <c r="M8977" s="30"/>
      <c r="N8977" s="30"/>
      <c r="O8977" s="24"/>
    </row>
    <row r="8978" s="2" customFormat="1" spans="1:15">
      <c r="A8978" s="23"/>
      <c r="F8978" s="24"/>
      <c r="K8978" s="30"/>
      <c r="L8978" s="30"/>
      <c r="M8978" s="30"/>
      <c r="N8978" s="30"/>
      <c r="O8978" s="24"/>
    </row>
    <row r="8979" s="2" customFormat="1" spans="1:15">
      <c r="A8979" s="23"/>
      <c r="F8979" s="24"/>
      <c r="K8979" s="30"/>
      <c r="L8979" s="30"/>
      <c r="M8979" s="30"/>
      <c r="N8979" s="30"/>
      <c r="O8979" s="24"/>
    </row>
    <row r="8980" s="2" customFormat="1" spans="1:15">
      <c r="A8980" s="23"/>
      <c r="F8980" s="24"/>
      <c r="K8980" s="30"/>
      <c r="L8980" s="30"/>
      <c r="M8980" s="30"/>
      <c r="N8980" s="30"/>
      <c r="O8980" s="24"/>
    </row>
    <row r="8981" s="2" customFormat="1" spans="1:15">
      <c r="A8981" s="23"/>
      <c r="F8981" s="24"/>
      <c r="K8981" s="30"/>
      <c r="L8981" s="30"/>
      <c r="M8981" s="30"/>
      <c r="N8981" s="30"/>
      <c r="O8981" s="24"/>
    </row>
    <row r="8982" s="2" customFormat="1" spans="1:15">
      <c r="A8982" s="23"/>
      <c r="F8982" s="24"/>
      <c r="K8982" s="30"/>
      <c r="L8982" s="30"/>
      <c r="M8982" s="30"/>
      <c r="N8982" s="30"/>
      <c r="O8982" s="24"/>
    </row>
    <row r="8983" s="2" customFormat="1" spans="1:15">
      <c r="A8983" s="23"/>
      <c r="F8983" s="24"/>
      <c r="K8983" s="30"/>
      <c r="L8983" s="30"/>
      <c r="M8983" s="30"/>
      <c r="N8983" s="30"/>
      <c r="O8983" s="24"/>
    </row>
    <row r="8984" s="2" customFormat="1" spans="1:15">
      <c r="A8984" s="23"/>
      <c r="F8984" s="24"/>
      <c r="K8984" s="30"/>
      <c r="L8984" s="30"/>
      <c r="M8984" s="30"/>
      <c r="N8984" s="30"/>
      <c r="O8984" s="24"/>
    </row>
    <row r="8985" s="2" customFormat="1" spans="1:15">
      <c r="A8985" s="23"/>
      <c r="F8985" s="24"/>
      <c r="K8985" s="30"/>
      <c r="L8985" s="30"/>
      <c r="M8985" s="30"/>
      <c r="N8985" s="30"/>
      <c r="O8985" s="24"/>
    </row>
    <row r="8986" s="2" customFormat="1" spans="1:15">
      <c r="A8986" s="23"/>
      <c r="F8986" s="24"/>
      <c r="K8986" s="30"/>
      <c r="L8986" s="30"/>
      <c r="M8986" s="30"/>
      <c r="N8986" s="30"/>
      <c r="O8986" s="24"/>
    </row>
    <row r="8987" s="2" customFormat="1" spans="1:15">
      <c r="A8987" s="23"/>
      <c r="F8987" s="24"/>
      <c r="K8987" s="30"/>
      <c r="L8987" s="30"/>
      <c r="M8987" s="30"/>
      <c r="N8987" s="30"/>
      <c r="O8987" s="24"/>
    </row>
    <row r="8988" s="2" customFormat="1" spans="1:15">
      <c r="A8988" s="23"/>
      <c r="F8988" s="24"/>
      <c r="K8988" s="30"/>
      <c r="L8988" s="30"/>
      <c r="M8988" s="30"/>
      <c r="N8988" s="30"/>
      <c r="O8988" s="24"/>
    </row>
    <row r="8989" s="2" customFormat="1" spans="1:15">
      <c r="A8989" s="23"/>
      <c r="F8989" s="24"/>
      <c r="K8989" s="30"/>
      <c r="L8989" s="30"/>
      <c r="M8989" s="30"/>
      <c r="N8989" s="30"/>
      <c r="O8989" s="24"/>
    </row>
    <row r="8990" s="2" customFormat="1" spans="1:15">
      <c r="A8990" s="23"/>
      <c r="F8990" s="24"/>
      <c r="K8990" s="30"/>
      <c r="L8990" s="30"/>
      <c r="M8990" s="30"/>
      <c r="N8990" s="30"/>
      <c r="O8990" s="24"/>
    </row>
    <row r="8991" s="2" customFormat="1" spans="1:15">
      <c r="A8991" s="23"/>
      <c r="F8991" s="24"/>
      <c r="K8991" s="30"/>
      <c r="L8991" s="30"/>
      <c r="M8991" s="30"/>
      <c r="N8991" s="30"/>
      <c r="O8991" s="24"/>
    </row>
    <row r="8992" s="2" customFormat="1" spans="1:15">
      <c r="A8992" s="23"/>
      <c r="F8992" s="24"/>
      <c r="K8992" s="30"/>
      <c r="L8992" s="30"/>
      <c r="M8992" s="30"/>
      <c r="N8992" s="30"/>
      <c r="O8992" s="24"/>
    </row>
    <row r="8993" s="2" customFormat="1" spans="1:15">
      <c r="A8993" s="23"/>
      <c r="F8993" s="24"/>
      <c r="K8993" s="30"/>
      <c r="L8993" s="30"/>
      <c r="M8993" s="30"/>
      <c r="N8993" s="30"/>
      <c r="O8993" s="24"/>
    </row>
    <row r="8994" s="2" customFormat="1" spans="1:15">
      <c r="A8994" s="23"/>
      <c r="F8994" s="24"/>
      <c r="K8994" s="30"/>
      <c r="L8994" s="30"/>
      <c r="M8994" s="30"/>
      <c r="N8994" s="30"/>
      <c r="O8994" s="24"/>
    </row>
    <row r="8995" s="2" customFormat="1" spans="1:15">
      <c r="A8995" s="23"/>
      <c r="F8995" s="24"/>
      <c r="K8995" s="30"/>
      <c r="L8995" s="30"/>
      <c r="M8995" s="30"/>
      <c r="N8995" s="30"/>
      <c r="O8995" s="24"/>
    </row>
    <row r="8996" s="2" customFormat="1" spans="1:15">
      <c r="A8996" s="23"/>
      <c r="F8996" s="24"/>
      <c r="K8996" s="30"/>
      <c r="L8996" s="30"/>
      <c r="M8996" s="30"/>
      <c r="N8996" s="30"/>
      <c r="O8996" s="24"/>
    </row>
    <row r="8997" s="2" customFormat="1" spans="1:15">
      <c r="A8997" s="23"/>
      <c r="F8997" s="24"/>
      <c r="K8997" s="30"/>
      <c r="L8997" s="30"/>
      <c r="M8997" s="30"/>
      <c r="N8997" s="30"/>
      <c r="O8997" s="24"/>
    </row>
    <row r="8998" s="2" customFormat="1" spans="1:15">
      <c r="A8998" s="23"/>
      <c r="F8998" s="24"/>
      <c r="K8998" s="30"/>
      <c r="L8998" s="30"/>
      <c r="M8998" s="30"/>
      <c r="N8998" s="30"/>
      <c r="O8998" s="24"/>
    </row>
    <row r="8999" s="2" customFormat="1" spans="1:15">
      <c r="A8999" s="23"/>
      <c r="F8999" s="24"/>
      <c r="K8999" s="30"/>
      <c r="L8999" s="30"/>
      <c r="M8999" s="30"/>
      <c r="N8999" s="30"/>
      <c r="O8999" s="24"/>
    </row>
    <row r="9000" s="2" customFormat="1" spans="1:15">
      <c r="A9000" s="23"/>
      <c r="F9000" s="24"/>
      <c r="K9000" s="30"/>
      <c r="L9000" s="30"/>
      <c r="M9000" s="30"/>
      <c r="N9000" s="30"/>
      <c r="O9000" s="24"/>
    </row>
    <row r="9001" s="2" customFormat="1" spans="1:15">
      <c r="A9001" s="23"/>
      <c r="F9001" s="24"/>
      <c r="K9001" s="30"/>
      <c r="L9001" s="30"/>
      <c r="M9001" s="30"/>
      <c r="N9001" s="30"/>
      <c r="O9001" s="24"/>
    </row>
    <row r="9002" s="2" customFormat="1" spans="1:15">
      <c r="A9002" s="23"/>
      <c r="F9002" s="24"/>
      <c r="K9002" s="30"/>
      <c r="L9002" s="30"/>
      <c r="M9002" s="30"/>
      <c r="N9002" s="30"/>
      <c r="O9002" s="24"/>
    </row>
    <row r="9003" s="2" customFormat="1" spans="1:15">
      <c r="A9003" s="23"/>
      <c r="F9003" s="24"/>
      <c r="K9003" s="30"/>
      <c r="L9003" s="30"/>
      <c r="M9003" s="30"/>
      <c r="N9003" s="30"/>
      <c r="O9003" s="24"/>
    </row>
    <row r="9004" s="2" customFormat="1" spans="1:15">
      <c r="A9004" s="23"/>
      <c r="F9004" s="24"/>
      <c r="K9004" s="30"/>
      <c r="L9004" s="30"/>
      <c r="M9004" s="30"/>
      <c r="N9004" s="30"/>
      <c r="O9004" s="24"/>
    </row>
    <row r="9005" s="2" customFormat="1" spans="1:15">
      <c r="A9005" s="23"/>
      <c r="F9005" s="24"/>
      <c r="K9005" s="30"/>
      <c r="L9005" s="30"/>
      <c r="M9005" s="30"/>
      <c r="N9005" s="30"/>
      <c r="O9005" s="24"/>
    </row>
    <row r="9006" s="2" customFormat="1" spans="1:15">
      <c r="A9006" s="23"/>
      <c r="F9006" s="24"/>
      <c r="K9006" s="30"/>
      <c r="L9006" s="30"/>
      <c r="M9006" s="30"/>
      <c r="N9006" s="30"/>
      <c r="O9006" s="24"/>
    </row>
    <row r="9007" s="2" customFormat="1" spans="1:15">
      <c r="A9007" s="23"/>
      <c r="F9007" s="24"/>
      <c r="K9007" s="30"/>
      <c r="L9007" s="30"/>
      <c r="M9007" s="30"/>
      <c r="N9007" s="30"/>
      <c r="O9007" s="24"/>
    </row>
    <row r="9008" s="2" customFormat="1" spans="1:15">
      <c r="A9008" s="23"/>
      <c r="F9008" s="24"/>
      <c r="K9008" s="30"/>
      <c r="L9008" s="30"/>
      <c r="M9008" s="30"/>
      <c r="N9008" s="30"/>
      <c r="O9008" s="24"/>
    </row>
    <row r="9009" s="2" customFormat="1" spans="1:15">
      <c r="A9009" s="23"/>
      <c r="F9009" s="24"/>
      <c r="K9009" s="30"/>
      <c r="L9009" s="30"/>
      <c r="M9009" s="30"/>
      <c r="N9009" s="30"/>
      <c r="O9009" s="24"/>
    </row>
    <row r="9010" s="2" customFormat="1" spans="1:15">
      <c r="A9010" s="23"/>
      <c r="F9010" s="24"/>
      <c r="K9010" s="30"/>
      <c r="L9010" s="30"/>
      <c r="M9010" s="30"/>
      <c r="N9010" s="30"/>
      <c r="O9010" s="24"/>
    </row>
    <row r="9011" s="2" customFormat="1" spans="1:15">
      <c r="A9011" s="23"/>
      <c r="F9011" s="24"/>
      <c r="K9011" s="30"/>
      <c r="L9011" s="30"/>
      <c r="M9011" s="30"/>
      <c r="N9011" s="30"/>
      <c r="O9011" s="24"/>
    </row>
    <row r="9012" s="2" customFormat="1" spans="1:15">
      <c r="A9012" s="23"/>
      <c r="F9012" s="24"/>
      <c r="K9012" s="30"/>
      <c r="L9012" s="30"/>
      <c r="M9012" s="30"/>
      <c r="N9012" s="30"/>
      <c r="O9012" s="24"/>
    </row>
    <row r="9013" s="2" customFormat="1" spans="1:15">
      <c r="A9013" s="23"/>
      <c r="F9013" s="24"/>
      <c r="K9013" s="30"/>
      <c r="L9013" s="30"/>
      <c r="M9013" s="30"/>
      <c r="N9013" s="30"/>
      <c r="O9013" s="24"/>
    </row>
    <row r="9014" s="2" customFormat="1" spans="1:15">
      <c r="A9014" s="23"/>
      <c r="F9014" s="24"/>
      <c r="K9014" s="30"/>
      <c r="L9014" s="30"/>
      <c r="M9014" s="30"/>
      <c r="N9014" s="30"/>
      <c r="O9014" s="24"/>
    </row>
    <row r="9015" s="2" customFormat="1" spans="1:15">
      <c r="A9015" s="23"/>
      <c r="F9015" s="24"/>
      <c r="K9015" s="30"/>
      <c r="L9015" s="30"/>
      <c r="M9015" s="30"/>
      <c r="N9015" s="30"/>
      <c r="O9015" s="24"/>
    </row>
    <row r="9016" s="2" customFormat="1" spans="1:15">
      <c r="A9016" s="23"/>
      <c r="F9016" s="24"/>
      <c r="K9016" s="30"/>
      <c r="L9016" s="30"/>
      <c r="M9016" s="30"/>
      <c r="N9016" s="30"/>
      <c r="O9016" s="24"/>
    </row>
    <row r="9017" s="2" customFormat="1" spans="1:15">
      <c r="A9017" s="23"/>
      <c r="F9017" s="24"/>
      <c r="K9017" s="30"/>
      <c r="L9017" s="30"/>
      <c r="M9017" s="30"/>
      <c r="N9017" s="30"/>
      <c r="O9017" s="24"/>
    </row>
    <row r="9018" s="2" customFormat="1" spans="1:15">
      <c r="A9018" s="23"/>
      <c r="F9018" s="24"/>
      <c r="K9018" s="30"/>
      <c r="L9018" s="30"/>
      <c r="M9018" s="30"/>
      <c r="N9018" s="30"/>
      <c r="O9018" s="24"/>
    </row>
    <row r="9019" s="2" customFormat="1" spans="1:15">
      <c r="A9019" s="23"/>
      <c r="F9019" s="24"/>
      <c r="K9019" s="30"/>
      <c r="L9019" s="30"/>
      <c r="M9019" s="30"/>
      <c r="N9019" s="30"/>
      <c r="O9019" s="24"/>
    </row>
    <row r="9020" s="2" customFormat="1" spans="1:15">
      <c r="A9020" s="23"/>
      <c r="F9020" s="24"/>
      <c r="K9020" s="30"/>
      <c r="L9020" s="30"/>
      <c r="M9020" s="30"/>
      <c r="N9020" s="30"/>
      <c r="O9020" s="24"/>
    </row>
    <row r="9021" s="2" customFormat="1" spans="1:15">
      <c r="A9021" s="23"/>
      <c r="F9021" s="24"/>
      <c r="K9021" s="30"/>
      <c r="L9021" s="30"/>
      <c r="M9021" s="30"/>
      <c r="N9021" s="30"/>
      <c r="O9021" s="24"/>
    </row>
    <row r="9022" s="2" customFormat="1" spans="1:15">
      <c r="A9022" s="23"/>
      <c r="F9022" s="24"/>
      <c r="K9022" s="30"/>
      <c r="L9022" s="30"/>
      <c r="M9022" s="30"/>
      <c r="N9022" s="30"/>
      <c r="O9022" s="24"/>
    </row>
    <row r="9023" s="2" customFormat="1" spans="1:15">
      <c r="A9023" s="23"/>
      <c r="F9023" s="24"/>
      <c r="K9023" s="30"/>
      <c r="L9023" s="30"/>
      <c r="M9023" s="30"/>
      <c r="N9023" s="30"/>
      <c r="O9023" s="24"/>
    </row>
    <row r="9024" s="2" customFormat="1" spans="1:15">
      <c r="A9024" s="23"/>
      <c r="F9024" s="24"/>
      <c r="K9024" s="30"/>
      <c r="L9024" s="30"/>
      <c r="M9024" s="30"/>
      <c r="N9024" s="30"/>
      <c r="O9024" s="24"/>
    </row>
    <row r="9025" s="2" customFormat="1" spans="1:15">
      <c r="A9025" s="23"/>
      <c r="F9025" s="24"/>
      <c r="K9025" s="30"/>
      <c r="L9025" s="30"/>
      <c r="M9025" s="30"/>
      <c r="N9025" s="30"/>
      <c r="O9025" s="24"/>
    </row>
    <row r="9026" s="2" customFormat="1" spans="1:15">
      <c r="A9026" s="23"/>
      <c r="F9026" s="24"/>
      <c r="K9026" s="30"/>
      <c r="L9026" s="30"/>
      <c r="M9026" s="30"/>
      <c r="N9026" s="30"/>
      <c r="O9026" s="24"/>
    </row>
    <row r="9027" s="2" customFormat="1" spans="1:15">
      <c r="A9027" s="23"/>
      <c r="F9027" s="24"/>
      <c r="K9027" s="30"/>
      <c r="L9027" s="30"/>
      <c r="M9027" s="30"/>
      <c r="N9027" s="30"/>
      <c r="O9027" s="24"/>
    </row>
    <row r="9028" s="2" customFormat="1" spans="1:15">
      <c r="A9028" s="23"/>
      <c r="F9028" s="24"/>
      <c r="K9028" s="30"/>
      <c r="L9028" s="30"/>
      <c r="M9028" s="30"/>
      <c r="N9028" s="30"/>
      <c r="O9028" s="24"/>
    </row>
    <row r="9029" s="2" customFormat="1" spans="1:15">
      <c r="A9029" s="23"/>
      <c r="F9029" s="24"/>
      <c r="K9029" s="30"/>
      <c r="L9029" s="30"/>
      <c r="M9029" s="30"/>
      <c r="N9029" s="30"/>
      <c r="O9029" s="24"/>
    </row>
    <row r="9030" s="2" customFormat="1" spans="1:15">
      <c r="A9030" s="23"/>
      <c r="F9030" s="24"/>
      <c r="K9030" s="30"/>
      <c r="L9030" s="30"/>
      <c r="M9030" s="30"/>
      <c r="N9030" s="30"/>
      <c r="O9030" s="24"/>
    </row>
    <row r="9031" s="2" customFormat="1" spans="1:15">
      <c r="A9031" s="23"/>
      <c r="F9031" s="24"/>
      <c r="K9031" s="30"/>
      <c r="L9031" s="30"/>
      <c r="M9031" s="30"/>
      <c r="N9031" s="30"/>
      <c r="O9031" s="24"/>
    </row>
    <row r="9032" s="2" customFormat="1" spans="1:15">
      <c r="A9032" s="23"/>
      <c r="F9032" s="24"/>
      <c r="K9032" s="30"/>
      <c r="L9032" s="30"/>
      <c r="M9032" s="30"/>
      <c r="N9032" s="30"/>
      <c r="O9032" s="24"/>
    </row>
    <row r="9033" s="2" customFormat="1" spans="1:15">
      <c r="A9033" s="23"/>
      <c r="F9033" s="24"/>
      <c r="K9033" s="30"/>
      <c r="L9033" s="30"/>
      <c r="M9033" s="30"/>
      <c r="N9033" s="30"/>
      <c r="O9033" s="24"/>
    </row>
    <row r="9034" s="2" customFormat="1" spans="1:15">
      <c r="A9034" s="23"/>
      <c r="F9034" s="24"/>
      <c r="K9034" s="30"/>
      <c r="L9034" s="30"/>
      <c r="M9034" s="30"/>
      <c r="N9034" s="30"/>
      <c r="O9034" s="24"/>
    </row>
    <row r="9035" s="2" customFormat="1" spans="1:15">
      <c r="A9035" s="23"/>
      <c r="F9035" s="24"/>
      <c r="K9035" s="30"/>
      <c r="L9035" s="30"/>
      <c r="M9035" s="30"/>
      <c r="N9035" s="30"/>
      <c r="O9035" s="24"/>
    </row>
    <row r="9036" s="2" customFormat="1" spans="1:15">
      <c r="A9036" s="23"/>
      <c r="F9036" s="24"/>
      <c r="K9036" s="30"/>
      <c r="L9036" s="30"/>
      <c r="M9036" s="30"/>
      <c r="N9036" s="30"/>
      <c r="O9036" s="24"/>
    </row>
    <row r="9037" s="2" customFormat="1" spans="1:15">
      <c r="A9037" s="23"/>
      <c r="F9037" s="24"/>
      <c r="K9037" s="30"/>
      <c r="L9037" s="30"/>
      <c r="M9037" s="30"/>
      <c r="N9037" s="30"/>
      <c r="O9037" s="24"/>
    </row>
    <row r="9038" s="2" customFormat="1" spans="1:15">
      <c r="A9038" s="23"/>
      <c r="F9038" s="24"/>
      <c r="K9038" s="30"/>
      <c r="L9038" s="30"/>
      <c r="M9038" s="30"/>
      <c r="N9038" s="30"/>
      <c r="O9038" s="24"/>
    </row>
    <row r="9039" s="2" customFormat="1" spans="1:15">
      <c r="A9039" s="23"/>
      <c r="F9039" s="24"/>
      <c r="K9039" s="30"/>
      <c r="L9039" s="30"/>
      <c r="M9039" s="30"/>
      <c r="N9039" s="30"/>
      <c r="O9039" s="24"/>
    </row>
    <row r="9040" s="2" customFormat="1" spans="1:15">
      <c r="A9040" s="23"/>
      <c r="F9040" s="24"/>
      <c r="K9040" s="30"/>
      <c r="L9040" s="30"/>
      <c r="M9040" s="30"/>
      <c r="N9040" s="30"/>
      <c r="O9040" s="24"/>
    </row>
    <row r="9041" s="2" customFormat="1" spans="1:15">
      <c r="A9041" s="23"/>
      <c r="F9041" s="24"/>
      <c r="K9041" s="30"/>
      <c r="L9041" s="30"/>
      <c r="M9041" s="30"/>
      <c r="N9041" s="30"/>
      <c r="O9041" s="24"/>
    </row>
    <row r="9042" s="2" customFormat="1" spans="1:15">
      <c r="A9042" s="23"/>
      <c r="F9042" s="24"/>
      <c r="K9042" s="30"/>
      <c r="L9042" s="30"/>
      <c r="M9042" s="30"/>
      <c r="N9042" s="30"/>
      <c r="O9042" s="24"/>
    </row>
    <row r="9043" s="2" customFormat="1" spans="1:15">
      <c r="A9043" s="23"/>
      <c r="F9043" s="24"/>
      <c r="K9043" s="30"/>
      <c r="L9043" s="30"/>
      <c r="M9043" s="30"/>
      <c r="N9043" s="30"/>
      <c r="O9043" s="24"/>
    </row>
    <row r="9044" s="2" customFormat="1" spans="1:15">
      <c r="A9044" s="23"/>
      <c r="F9044" s="24"/>
      <c r="K9044" s="30"/>
      <c r="L9044" s="30"/>
      <c r="M9044" s="30"/>
      <c r="N9044" s="30"/>
      <c r="O9044" s="24"/>
    </row>
    <row r="9045" s="2" customFormat="1" spans="1:15">
      <c r="A9045" s="23"/>
      <c r="F9045" s="24"/>
      <c r="K9045" s="30"/>
      <c r="L9045" s="30"/>
      <c r="M9045" s="30"/>
      <c r="N9045" s="30"/>
      <c r="O9045" s="24"/>
    </row>
    <row r="9046" s="2" customFormat="1" spans="1:15">
      <c r="A9046" s="23"/>
      <c r="F9046" s="24"/>
      <c r="K9046" s="30"/>
      <c r="L9046" s="30"/>
      <c r="M9046" s="30"/>
      <c r="N9046" s="30"/>
      <c r="O9046" s="24"/>
    </row>
    <row r="9047" s="2" customFormat="1" spans="1:15">
      <c r="A9047" s="23"/>
      <c r="F9047" s="24"/>
      <c r="K9047" s="30"/>
      <c r="L9047" s="30"/>
      <c r="M9047" s="30"/>
      <c r="N9047" s="30"/>
      <c r="O9047" s="24"/>
    </row>
    <row r="9048" s="2" customFormat="1" spans="1:15">
      <c r="A9048" s="23"/>
      <c r="F9048" s="24"/>
      <c r="K9048" s="30"/>
      <c r="L9048" s="30"/>
      <c r="M9048" s="30"/>
      <c r="N9048" s="30"/>
      <c r="O9048" s="24"/>
    </row>
    <row r="9049" s="2" customFormat="1" spans="1:15">
      <c r="A9049" s="23"/>
      <c r="F9049" s="24"/>
      <c r="K9049" s="30"/>
      <c r="L9049" s="30"/>
      <c r="M9049" s="30"/>
      <c r="N9049" s="30"/>
      <c r="O9049" s="24"/>
    </row>
    <row r="9050" s="2" customFormat="1" spans="1:15">
      <c r="A9050" s="23"/>
      <c r="F9050" s="24"/>
      <c r="K9050" s="30"/>
      <c r="L9050" s="30"/>
      <c r="M9050" s="30"/>
      <c r="N9050" s="30"/>
      <c r="O9050" s="24"/>
    </row>
    <row r="9051" s="2" customFormat="1" spans="1:15">
      <c r="A9051" s="23"/>
      <c r="F9051" s="24"/>
      <c r="K9051" s="30"/>
      <c r="L9051" s="30"/>
      <c r="M9051" s="30"/>
      <c r="N9051" s="30"/>
      <c r="O9051" s="24"/>
    </row>
    <row r="9052" s="2" customFormat="1" spans="1:15">
      <c r="A9052" s="23"/>
      <c r="F9052" s="24"/>
      <c r="K9052" s="30"/>
      <c r="L9052" s="30"/>
      <c r="M9052" s="30"/>
      <c r="N9052" s="30"/>
      <c r="O9052" s="24"/>
    </row>
    <row r="9053" s="2" customFormat="1" spans="1:15">
      <c r="A9053" s="23"/>
      <c r="F9053" s="24"/>
      <c r="K9053" s="30"/>
      <c r="L9053" s="30"/>
      <c r="M9053" s="30"/>
      <c r="N9053" s="30"/>
      <c r="O9053" s="24"/>
    </row>
    <row r="9054" s="2" customFormat="1" spans="1:15">
      <c r="A9054" s="23"/>
      <c r="F9054" s="24"/>
      <c r="K9054" s="30"/>
      <c r="L9054" s="30"/>
      <c r="M9054" s="30"/>
      <c r="N9054" s="30"/>
      <c r="O9054" s="24"/>
    </row>
    <row r="9055" s="2" customFormat="1" spans="1:15">
      <c r="A9055" s="23"/>
      <c r="F9055" s="24"/>
      <c r="K9055" s="30"/>
      <c r="L9055" s="30"/>
      <c r="M9055" s="30"/>
      <c r="N9055" s="30"/>
      <c r="O9055" s="24"/>
    </row>
    <row r="9056" s="2" customFormat="1" spans="1:15">
      <c r="A9056" s="23"/>
      <c r="F9056" s="24"/>
      <c r="K9056" s="30"/>
      <c r="L9056" s="30"/>
      <c r="M9056" s="30"/>
      <c r="N9056" s="30"/>
      <c r="O9056" s="24"/>
    </row>
    <row r="9057" s="2" customFormat="1" spans="1:15">
      <c r="A9057" s="23"/>
      <c r="F9057" s="24"/>
      <c r="K9057" s="30"/>
      <c r="L9057" s="30"/>
      <c r="M9057" s="30"/>
      <c r="N9057" s="30"/>
      <c r="O9057" s="24"/>
    </row>
    <row r="9058" s="2" customFormat="1" spans="1:15">
      <c r="A9058" s="23"/>
      <c r="F9058" s="24"/>
      <c r="K9058" s="30"/>
      <c r="L9058" s="30"/>
      <c r="M9058" s="30"/>
      <c r="N9058" s="30"/>
      <c r="O9058" s="24"/>
    </row>
    <row r="9059" s="2" customFormat="1" spans="1:15">
      <c r="A9059" s="23"/>
      <c r="F9059" s="24"/>
      <c r="K9059" s="30"/>
      <c r="L9059" s="30"/>
      <c r="M9059" s="30"/>
      <c r="N9059" s="30"/>
      <c r="O9059" s="24"/>
    </row>
    <row r="9060" s="2" customFormat="1" spans="1:15">
      <c r="A9060" s="23"/>
      <c r="F9060" s="24"/>
      <c r="K9060" s="30"/>
      <c r="L9060" s="30"/>
      <c r="M9060" s="30"/>
      <c r="N9060" s="30"/>
      <c r="O9060" s="24"/>
    </row>
    <row r="9061" s="2" customFormat="1" spans="1:15">
      <c r="A9061" s="23"/>
      <c r="F9061" s="24"/>
      <c r="K9061" s="30"/>
      <c r="L9061" s="30"/>
      <c r="M9061" s="30"/>
      <c r="N9061" s="30"/>
      <c r="O9061" s="24"/>
    </row>
    <row r="9062" s="2" customFormat="1" spans="1:15">
      <c r="A9062" s="23"/>
      <c r="F9062" s="24"/>
      <c r="K9062" s="30"/>
      <c r="L9062" s="30"/>
      <c r="M9062" s="30"/>
      <c r="N9062" s="30"/>
      <c r="O9062" s="24"/>
    </row>
    <row r="9063" s="2" customFormat="1" spans="1:15">
      <c r="A9063" s="23"/>
      <c r="F9063" s="24"/>
      <c r="K9063" s="30"/>
      <c r="L9063" s="30"/>
      <c r="M9063" s="30"/>
      <c r="N9063" s="30"/>
      <c r="O9063" s="24"/>
    </row>
    <row r="9064" s="2" customFormat="1" spans="1:15">
      <c r="A9064" s="23"/>
      <c r="F9064" s="24"/>
      <c r="K9064" s="30"/>
      <c r="L9064" s="30"/>
      <c r="M9064" s="30"/>
      <c r="N9064" s="30"/>
      <c r="O9064" s="24"/>
    </row>
    <row r="9065" s="2" customFormat="1" spans="1:15">
      <c r="A9065" s="23"/>
      <c r="F9065" s="24"/>
      <c r="K9065" s="30"/>
      <c r="L9065" s="30"/>
      <c r="M9065" s="30"/>
      <c r="N9065" s="30"/>
      <c r="O9065" s="24"/>
    </row>
    <row r="9066" s="2" customFormat="1" spans="1:15">
      <c r="A9066" s="23"/>
      <c r="F9066" s="24"/>
      <c r="K9066" s="30"/>
      <c r="L9066" s="30"/>
      <c r="M9066" s="30"/>
      <c r="N9066" s="30"/>
      <c r="O9066" s="24"/>
    </row>
    <row r="9067" s="2" customFormat="1" spans="1:15">
      <c r="A9067" s="23"/>
      <c r="F9067" s="24"/>
      <c r="K9067" s="30"/>
      <c r="L9067" s="30"/>
      <c r="M9067" s="30"/>
      <c r="N9067" s="30"/>
      <c r="O9067" s="24"/>
    </row>
    <row r="9068" s="2" customFormat="1" spans="1:15">
      <c r="A9068" s="23"/>
      <c r="F9068" s="24"/>
      <c r="K9068" s="30"/>
      <c r="L9068" s="30"/>
      <c r="M9068" s="30"/>
      <c r="N9068" s="30"/>
      <c r="O9068" s="24"/>
    </row>
    <row r="9069" s="2" customFormat="1" spans="1:15">
      <c r="A9069" s="23"/>
      <c r="F9069" s="24"/>
      <c r="K9069" s="30"/>
      <c r="L9069" s="30"/>
      <c r="M9069" s="30"/>
      <c r="N9069" s="30"/>
      <c r="O9069" s="24"/>
    </row>
    <row r="9070" s="2" customFormat="1" spans="1:15">
      <c r="A9070" s="23"/>
      <c r="F9070" s="24"/>
      <c r="K9070" s="30"/>
      <c r="L9070" s="30"/>
      <c r="M9070" s="30"/>
      <c r="N9070" s="30"/>
      <c r="O9070" s="24"/>
    </row>
    <row r="9071" s="2" customFormat="1" spans="1:15">
      <c r="A9071" s="23"/>
      <c r="F9071" s="24"/>
      <c r="K9071" s="30"/>
      <c r="L9071" s="30"/>
      <c r="M9071" s="30"/>
      <c r="N9071" s="30"/>
      <c r="O9071" s="24"/>
    </row>
    <row r="9072" s="2" customFormat="1" spans="1:15">
      <c r="A9072" s="23"/>
      <c r="F9072" s="24"/>
      <c r="K9072" s="30"/>
      <c r="L9072" s="30"/>
      <c r="M9072" s="30"/>
      <c r="N9072" s="30"/>
      <c r="O9072" s="24"/>
    </row>
    <row r="9073" s="2" customFormat="1" spans="1:15">
      <c r="A9073" s="23"/>
      <c r="F9073" s="24"/>
      <c r="K9073" s="30"/>
      <c r="L9073" s="30"/>
      <c r="M9073" s="30"/>
      <c r="N9073" s="30"/>
      <c r="O9073" s="24"/>
    </row>
    <row r="9074" s="2" customFormat="1" spans="1:15">
      <c r="A9074" s="23"/>
      <c r="F9074" s="24"/>
      <c r="K9074" s="30"/>
      <c r="L9074" s="30"/>
      <c r="M9074" s="30"/>
      <c r="N9074" s="30"/>
      <c r="O9074" s="24"/>
    </row>
    <row r="9075" s="2" customFormat="1" spans="1:15">
      <c r="A9075" s="23"/>
      <c r="F9075" s="24"/>
      <c r="K9075" s="30"/>
      <c r="L9075" s="30"/>
      <c r="M9075" s="30"/>
      <c r="N9075" s="30"/>
      <c r="O9075" s="24"/>
    </row>
    <row r="9076" s="2" customFormat="1" spans="1:15">
      <c r="A9076" s="23"/>
      <c r="F9076" s="24"/>
      <c r="K9076" s="30"/>
      <c r="L9076" s="30"/>
      <c r="M9076" s="30"/>
      <c r="N9076" s="30"/>
      <c r="O9076" s="24"/>
    </row>
    <row r="9077" s="2" customFormat="1" spans="1:15">
      <c r="A9077" s="23"/>
      <c r="F9077" s="24"/>
      <c r="K9077" s="30"/>
      <c r="L9077" s="30"/>
      <c r="M9077" s="30"/>
      <c r="N9077" s="30"/>
      <c r="O9077" s="24"/>
    </row>
    <row r="9078" s="2" customFormat="1" spans="1:15">
      <c r="A9078" s="23"/>
      <c r="F9078" s="24"/>
      <c r="K9078" s="30"/>
      <c r="L9078" s="30"/>
      <c r="M9078" s="30"/>
      <c r="N9078" s="30"/>
      <c r="O9078" s="24"/>
    </row>
    <row r="9079" s="2" customFormat="1" spans="1:15">
      <c r="A9079" s="23"/>
      <c r="F9079" s="24"/>
      <c r="K9079" s="30"/>
      <c r="L9079" s="30"/>
      <c r="M9079" s="30"/>
      <c r="N9079" s="30"/>
      <c r="O9079" s="24"/>
    </row>
    <row r="9080" s="2" customFormat="1" spans="1:15">
      <c r="A9080" s="23"/>
      <c r="F9080" s="24"/>
      <c r="K9080" s="30"/>
      <c r="L9080" s="30"/>
      <c r="M9080" s="30"/>
      <c r="N9080" s="30"/>
      <c r="O9080" s="24"/>
    </row>
    <row r="9081" s="2" customFormat="1" spans="1:15">
      <c r="A9081" s="23"/>
      <c r="F9081" s="24"/>
      <c r="K9081" s="30"/>
      <c r="L9081" s="30"/>
      <c r="M9081" s="30"/>
      <c r="N9081" s="30"/>
      <c r="O9081" s="24"/>
    </row>
    <row r="9082" s="2" customFormat="1" spans="1:15">
      <c r="A9082" s="23"/>
      <c r="F9082" s="24"/>
      <c r="K9082" s="30"/>
      <c r="L9082" s="30"/>
      <c r="M9082" s="30"/>
      <c r="N9082" s="30"/>
      <c r="O9082" s="24"/>
    </row>
    <row r="9083" s="2" customFormat="1" spans="1:15">
      <c r="A9083" s="23"/>
      <c r="F9083" s="24"/>
      <c r="K9083" s="30"/>
      <c r="L9083" s="30"/>
      <c r="M9083" s="30"/>
      <c r="N9083" s="30"/>
      <c r="O9083" s="24"/>
    </row>
    <row r="9084" s="2" customFormat="1" spans="1:15">
      <c r="A9084" s="23"/>
      <c r="F9084" s="24"/>
      <c r="K9084" s="30"/>
      <c r="L9084" s="30"/>
      <c r="M9084" s="30"/>
      <c r="N9084" s="30"/>
      <c r="O9084" s="24"/>
    </row>
    <row r="9085" s="2" customFormat="1" spans="1:15">
      <c r="A9085" s="23"/>
      <c r="F9085" s="24"/>
      <c r="K9085" s="30"/>
      <c r="L9085" s="30"/>
      <c r="M9085" s="30"/>
      <c r="N9085" s="30"/>
      <c r="O9085" s="24"/>
    </row>
    <row r="9086" s="2" customFormat="1" spans="1:15">
      <c r="A9086" s="23"/>
      <c r="F9086" s="24"/>
      <c r="K9086" s="30"/>
      <c r="L9086" s="30"/>
      <c r="M9086" s="30"/>
      <c r="N9086" s="30"/>
      <c r="O9086" s="24"/>
    </row>
    <row r="9087" s="2" customFormat="1" spans="1:15">
      <c r="A9087" s="23"/>
      <c r="F9087" s="24"/>
      <c r="K9087" s="30"/>
      <c r="L9087" s="30"/>
      <c r="M9087" s="30"/>
      <c r="N9087" s="30"/>
      <c r="O9087" s="24"/>
    </row>
    <row r="9088" s="2" customFormat="1" spans="1:15">
      <c r="A9088" s="23"/>
      <c r="F9088" s="24"/>
      <c r="K9088" s="30"/>
      <c r="L9088" s="30"/>
      <c r="M9088" s="30"/>
      <c r="N9088" s="30"/>
      <c r="O9088" s="24"/>
    </row>
    <row r="9089" s="2" customFormat="1" spans="1:15">
      <c r="A9089" s="23"/>
      <c r="F9089" s="24"/>
      <c r="K9089" s="30"/>
      <c r="L9089" s="30"/>
      <c r="M9089" s="30"/>
      <c r="N9089" s="30"/>
      <c r="O9089" s="24"/>
    </row>
    <row r="9090" s="2" customFormat="1" spans="1:15">
      <c r="A9090" s="23"/>
      <c r="F9090" s="24"/>
      <c r="K9090" s="30"/>
      <c r="L9090" s="30"/>
      <c r="M9090" s="30"/>
      <c r="N9090" s="30"/>
      <c r="O9090" s="24"/>
    </row>
    <row r="9091" s="2" customFormat="1" spans="1:15">
      <c r="A9091" s="23"/>
      <c r="F9091" s="24"/>
      <c r="K9091" s="30"/>
      <c r="L9091" s="30"/>
      <c r="M9091" s="30"/>
      <c r="N9091" s="30"/>
      <c r="O9091" s="24"/>
    </row>
    <row r="9092" s="2" customFormat="1" spans="1:15">
      <c r="A9092" s="23"/>
      <c r="F9092" s="24"/>
      <c r="K9092" s="30"/>
      <c r="L9092" s="30"/>
      <c r="M9092" s="30"/>
      <c r="N9092" s="30"/>
      <c r="O9092" s="24"/>
    </row>
    <row r="9093" s="2" customFormat="1" spans="1:15">
      <c r="A9093" s="23"/>
      <c r="F9093" s="24"/>
      <c r="K9093" s="30"/>
      <c r="L9093" s="30"/>
      <c r="M9093" s="30"/>
      <c r="N9093" s="30"/>
      <c r="O9093" s="24"/>
    </row>
    <row r="9094" s="2" customFormat="1" spans="1:15">
      <c r="A9094" s="23"/>
      <c r="F9094" s="24"/>
      <c r="K9094" s="30"/>
      <c r="L9094" s="30"/>
      <c r="M9094" s="30"/>
      <c r="N9094" s="30"/>
      <c r="O9094" s="24"/>
    </row>
    <row r="9095" s="2" customFormat="1" spans="1:15">
      <c r="A9095" s="23"/>
      <c r="F9095" s="24"/>
      <c r="K9095" s="30"/>
      <c r="L9095" s="30"/>
      <c r="M9095" s="30"/>
      <c r="N9095" s="30"/>
      <c r="O9095" s="24"/>
    </row>
    <row r="9096" s="2" customFormat="1" spans="1:15">
      <c r="A9096" s="23"/>
      <c r="F9096" s="24"/>
      <c r="K9096" s="30"/>
      <c r="L9096" s="30"/>
      <c r="M9096" s="30"/>
      <c r="N9096" s="30"/>
      <c r="O9096" s="24"/>
    </row>
    <row r="9097" s="2" customFormat="1" spans="1:15">
      <c r="A9097" s="23"/>
      <c r="F9097" s="24"/>
      <c r="K9097" s="30"/>
      <c r="L9097" s="30"/>
      <c r="M9097" s="30"/>
      <c r="N9097" s="30"/>
      <c r="O9097" s="24"/>
    </row>
    <row r="9098" s="2" customFormat="1" spans="1:15">
      <c r="A9098" s="23"/>
      <c r="F9098" s="24"/>
      <c r="K9098" s="30"/>
      <c r="L9098" s="30"/>
      <c r="M9098" s="30"/>
      <c r="N9098" s="30"/>
      <c r="O9098" s="24"/>
    </row>
    <row r="9099" s="2" customFormat="1" spans="1:15">
      <c r="A9099" s="23"/>
      <c r="F9099" s="24"/>
      <c r="K9099" s="30"/>
      <c r="L9099" s="30"/>
      <c r="M9099" s="30"/>
      <c r="N9099" s="30"/>
      <c r="O9099" s="24"/>
    </row>
    <row r="9100" s="2" customFormat="1" spans="1:15">
      <c r="A9100" s="23"/>
      <c r="F9100" s="24"/>
      <c r="K9100" s="30"/>
      <c r="L9100" s="30"/>
      <c r="M9100" s="30"/>
      <c r="N9100" s="30"/>
      <c r="O9100" s="24"/>
    </row>
    <row r="9101" s="2" customFormat="1" spans="1:15">
      <c r="A9101" s="23"/>
      <c r="F9101" s="24"/>
      <c r="K9101" s="30"/>
      <c r="L9101" s="30"/>
      <c r="M9101" s="30"/>
      <c r="N9101" s="30"/>
      <c r="O9101" s="24"/>
    </row>
    <row r="9102" s="2" customFormat="1" spans="1:15">
      <c r="A9102" s="23"/>
      <c r="F9102" s="24"/>
      <c r="K9102" s="30"/>
      <c r="L9102" s="30"/>
      <c r="M9102" s="30"/>
      <c r="N9102" s="30"/>
      <c r="O9102" s="24"/>
    </row>
    <row r="9103" s="2" customFormat="1" spans="1:15">
      <c r="A9103" s="23"/>
      <c r="F9103" s="24"/>
      <c r="K9103" s="30"/>
      <c r="L9103" s="30"/>
      <c r="M9103" s="30"/>
      <c r="N9103" s="30"/>
      <c r="O9103" s="24"/>
    </row>
    <row r="9104" s="2" customFormat="1" spans="1:15">
      <c r="A9104" s="23"/>
      <c r="F9104" s="24"/>
      <c r="K9104" s="30"/>
      <c r="L9104" s="30"/>
      <c r="M9104" s="30"/>
      <c r="N9104" s="30"/>
      <c r="O9104" s="24"/>
    </row>
    <row r="9105" s="2" customFormat="1" spans="1:15">
      <c r="A9105" s="23"/>
      <c r="F9105" s="24"/>
      <c r="K9105" s="30"/>
      <c r="L9105" s="30"/>
      <c r="M9105" s="30"/>
      <c r="N9105" s="30"/>
      <c r="O9105" s="24"/>
    </row>
    <row r="9106" s="2" customFormat="1" spans="1:15">
      <c r="A9106" s="23"/>
      <c r="F9106" s="24"/>
      <c r="K9106" s="30"/>
      <c r="L9106" s="30"/>
      <c r="M9106" s="30"/>
      <c r="N9106" s="30"/>
      <c r="O9106" s="24"/>
    </row>
    <row r="9107" s="2" customFormat="1" spans="1:15">
      <c r="A9107" s="23"/>
      <c r="F9107" s="24"/>
      <c r="K9107" s="30"/>
      <c r="L9107" s="30"/>
      <c r="M9107" s="30"/>
      <c r="N9107" s="30"/>
      <c r="O9107" s="24"/>
    </row>
    <row r="9108" s="2" customFormat="1" spans="1:15">
      <c r="A9108" s="23"/>
      <c r="F9108" s="24"/>
      <c r="K9108" s="30"/>
      <c r="L9108" s="30"/>
      <c r="M9108" s="30"/>
      <c r="N9108" s="30"/>
      <c r="O9108" s="24"/>
    </row>
    <row r="9109" s="2" customFormat="1" spans="1:15">
      <c r="A9109" s="23"/>
      <c r="F9109" s="24"/>
      <c r="K9109" s="30"/>
      <c r="L9109" s="30"/>
      <c r="M9109" s="30"/>
      <c r="N9109" s="30"/>
      <c r="O9109" s="24"/>
    </row>
    <row r="9110" s="2" customFormat="1" spans="1:15">
      <c r="A9110" s="23"/>
      <c r="F9110" s="24"/>
      <c r="K9110" s="30"/>
      <c r="L9110" s="30"/>
      <c r="M9110" s="30"/>
      <c r="N9110" s="30"/>
      <c r="O9110" s="24"/>
    </row>
    <row r="9111" s="2" customFormat="1" spans="1:15">
      <c r="A9111" s="23"/>
      <c r="F9111" s="24"/>
      <c r="K9111" s="30"/>
      <c r="L9111" s="30"/>
      <c r="M9111" s="30"/>
      <c r="N9111" s="30"/>
      <c r="O9111" s="24"/>
    </row>
    <row r="9112" s="2" customFormat="1" spans="1:15">
      <c r="A9112" s="23"/>
      <c r="F9112" s="24"/>
      <c r="K9112" s="30"/>
      <c r="L9112" s="30"/>
      <c r="M9112" s="30"/>
      <c r="N9112" s="30"/>
      <c r="O9112" s="24"/>
    </row>
    <row r="9113" s="2" customFormat="1" spans="1:15">
      <c r="A9113" s="23"/>
      <c r="F9113" s="24"/>
      <c r="K9113" s="30"/>
      <c r="L9113" s="30"/>
      <c r="M9113" s="30"/>
      <c r="N9113" s="30"/>
      <c r="O9113" s="24"/>
    </row>
    <row r="9114" s="2" customFormat="1" spans="1:15">
      <c r="A9114" s="23"/>
      <c r="F9114" s="24"/>
      <c r="K9114" s="30"/>
      <c r="L9114" s="30"/>
      <c r="M9114" s="30"/>
      <c r="N9114" s="30"/>
      <c r="O9114" s="24"/>
    </row>
    <row r="9115" s="2" customFormat="1" spans="1:15">
      <c r="A9115" s="23"/>
      <c r="F9115" s="24"/>
      <c r="K9115" s="30"/>
      <c r="L9115" s="30"/>
      <c r="M9115" s="30"/>
      <c r="N9115" s="30"/>
      <c r="O9115" s="24"/>
    </row>
    <row r="9116" s="2" customFormat="1" spans="1:15">
      <c r="A9116" s="23"/>
      <c r="F9116" s="24"/>
      <c r="K9116" s="30"/>
      <c r="L9116" s="30"/>
      <c r="M9116" s="30"/>
      <c r="N9116" s="30"/>
      <c r="O9116" s="24"/>
    </row>
    <row r="9117" s="2" customFormat="1" spans="1:15">
      <c r="A9117" s="23"/>
      <c r="F9117" s="24"/>
      <c r="K9117" s="30"/>
      <c r="L9117" s="30"/>
      <c r="M9117" s="30"/>
      <c r="N9117" s="30"/>
      <c r="O9117" s="24"/>
    </row>
    <row r="9118" s="2" customFormat="1" spans="1:15">
      <c r="A9118" s="23"/>
      <c r="F9118" s="24"/>
      <c r="K9118" s="30"/>
      <c r="L9118" s="30"/>
      <c r="M9118" s="30"/>
      <c r="N9118" s="30"/>
      <c r="O9118" s="24"/>
    </row>
    <row r="9119" s="2" customFormat="1" spans="1:15">
      <c r="A9119" s="23"/>
      <c r="F9119" s="24"/>
      <c r="K9119" s="30"/>
      <c r="L9119" s="30"/>
      <c r="M9119" s="30"/>
      <c r="N9119" s="30"/>
      <c r="O9119" s="24"/>
    </row>
    <row r="9120" s="2" customFormat="1" spans="1:15">
      <c r="A9120" s="23"/>
      <c r="F9120" s="24"/>
      <c r="K9120" s="30"/>
      <c r="L9120" s="30"/>
      <c r="M9120" s="30"/>
      <c r="N9120" s="30"/>
      <c r="O9120" s="24"/>
    </row>
    <row r="9121" s="2" customFormat="1" spans="1:15">
      <c r="A9121" s="23"/>
      <c r="F9121" s="24"/>
      <c r="K9121" s="30"/>
      <c r="L9121" s="30"/>
      <c r="M9121" s="30"/>
      <c r="N9121" s="30"/>
      <c r="O9121" s="24"/>
    </row>
    <row r="9122" s="2" customFormat="1" spans="1:15">
      <c r="A9122" s="23"/>
      <c r="F9122" s="24"/>
      <c r="K9122" s="30"/>
      <c r="L9122" s="30"/>
      <c r="M9122" s="30"/>
      <c r="N9122" s="30"/>
      <c r="O9122" s="24"/>
    </row>
    <row r="9123" s="2" customFormat="1" spans="1:15">
      <c r="A9123" s="23"/>
      <c r="F9123" s="24"/>
      <c r="K9123" s="30"/>
      <c r="L9123" s="30"/>
      <c r="M9123" s="30"/>
      <c r="N9123" s="30"/>
      <c r="O9123" s="24"/>
    </row>
    <row r="9124" s="2" customFormat="1" spans="1:15">
      <c r="A9124" s="23"/>
      <c r="F9124" s="24"/>
      <c r="K9124" s="30"/>
      <c r="L9124" s="30"/>
      <c r="M9124" s="30"/>
      <c r="N9124" s="30"/>
      <c r="O9124" s="24"/>
    </row>
    <row r="9125" s="2" customFormat="1" spans="1:15">
      <c r="A9125" s="23"/>
      <c r="F9125" s="24"/>
      <c r="K9125" s="30"/>
      <c r="L9125" s="30"/>
      <c r="M9125" s="30"/>
      <c r="N9125" s="30"/>
      <c r="O9125" s="24"/>
    </row>
    <row r="9126" s="2" customFormat="1" spans="1:15">
      <c r="A9126" s="23"/>
      <c r="F9126" s="24"/>
      <c r="K9126" s="30"/>
      <c r="L9126" s="30"/>
      <c r="M9126" s="30"/>
      <c r="N9126" s="30"/>
      <c r="O9126" s="24"/>
    </row>
    <row r="9127" s="2" customFormat="1" spans="1:15">
      <c r="A9127" s="23"/>
      <c r="F9127" s="24"/>
      <c r="K9127" s="30"/>
      <c r="L9127" s="30"/>
      <c r="M9127" s="30"/>
      <c r="N9127" s="30"/>
      <c r="O9127" s="24"/>
    </row>
    <row r="9128" s="2" customFormat="1" spans="1:15">
      <c r="A9128" s="23"/>
      <c r="F9128" s="24"/>
      <c r="K9128" s="30"/>
      <c r="L9128" s="30"/>
      <c r="M9128" s="30"/>
      <c r="N9128" s="30"/>
      <c r="O9128" s="24"/>
    </row>
    <row r="9129" s="2" customFormat="1" spans="1:15">
      <c r="A9129" s="23"/>
      <c r="F9129" s="24"/>
      <c r="K9129" s="30"/>
      <c r="L9129" s="30"/>
      <c r="M9129" s="30"/>
      <c r="N9129" s="30"/>
      <c r="O9129" s="24"/>
    </row>
    <row r="9130" s="2" customFormat="1" spans="1:15">
      <c r="A9130" s="23"/>
      <c r="F9130" s="24"/>
      <c r="K9130" s="30"/>
      <c r="L9130" s="30"/>
      <c r="M9130" s="30"/>
      <c r="N9130" s="30"/>
      <c r="O9130" s="24"/>
    </row>
    <row r="9131" s="2" customFormat="1" spans="1:15">
      <c r="A9131" s="23"/>
      <c r="F9131" s="24"/>
      <c r="K9131" s="30"/>
      <c r="L9131" s="30"/>
      <c r="M9131" s="30"/>
      <c r="N9131" s="30"/>
      <c r="O9131" s="24"/>
    </row>
    <row r="9132" s="2" customFormat="1" spans="1:15">
      <c r="A9132" s="23"/>
      <c r="F9132" s="24"/>
      <c r="K9132" s="30"/>
      <c r="L9132" s="30"/>
      <c r="M9132" s="30"/>
      <c r="N9132" s="30"/>
      <c r="O9132" s="24"/>
    </row>
    <row r="9133" s="2" customFormat="1" spans="1:15">
      <c r="A9133" s="23"/>
      <c r="F9133" s="24"/>
      <c r="K9133" s="30"/>
      <c r="L9133" s="30"/>
      <c r="M9133" s="30"/>
      <c r="N9133" s="30"/>
      <c r="O9133" s="24"/>
    </row>
    <row r="9134" s="2" customFormat="1" spans="1:15">
      <c r="A9134" s="23"/>
      <c r="F9134" s="24"/>
      <c r="K9134" s="30"/>
      <c r="L9134" s="30"/>
      <c r="M9134" s="30"/>
      <c r="N9134" s="30"/>
      <c r="O9134" s="24"/>
    </row>
    <row r="9135" s="2" customFormat="1" spans="1:15">
      <c r="A9135" s="23"/>
      <c r="F9135" s="24"/>
      <c r="K9135" s="30"/>
      <c r="L9135" s="30"/>
      <c r="M9135" s="30"/>
      <c r="N9135" s="30"/>
      <c r="O9135" s="24"/>
    </row>
    <row r="9136" s="2" customFormat="1" spans="1:15">
      <c r="A9136" s="23"/>
      <c r="F9136" s="24"/>
      <c r="K9136" s="30"/>
      <c r="L9136" s="30"/>
      <c r="M9136" s="30"/>
      <c r="N9136" s="30"/>
      <c r="O9136" s="24"/>
    </row>
    <row r="9137" s="2" customFormat="1" spans="1:15">
      <c r="A9137" s="23"/>
      <c r="F9137" s="24"/>
      <c r="K9137" s="30"/>
      <c r="L9137" s="30"/>
      <c r="M9137" s="30"/>
      <c r="N9137" s="30"/>
      <c r="O9137" s="24"/>
    </row>
    <row r="9138" s="2" customFormat="1" spans="1:15">
      <c r="A9138" s="23"/>
      <c r="F9138" s="24"/>
      <c r="K9138" s="30"/>
      <c r="L9138" s="30"/>
      <c r="M9138" s="30"/>
      <c r="N9138" s="30"/>
      <c r="O9138" s="24"/>
    </row>
    <row r="9139" s="2" customFormat="1" spans="1:15">
      <c r="A9139" s="23"/>
      <c r="F9139" s="24"/>
      <c r="K9139" s="30"/>
      <c r="L9139" s="30"/>
      <c r="M9139" s="30"/>
      <c r="N9139" s="30"/>
      <c r="O9139" s="24"/>
    </row>
    <row r="9140" s="2" customFormat="1" spans="1:15">
      <c r="A9140" s="23"/>
      <c r="F9140" s="24"/>
      <c r="K9140" s="30"/>
      <c r="L9140" s="30"/>
      <c r="M9140" s="30"/>
      <c r="N9140" s="30"/>
      <c r="O9140" s="24"/>
    </row>
    <row r="9141" s="2" customFormat="1" spans="1:15">
      <c r="A9141" s="23"/>
      <c r="F9141" s="24"/>
      <c r="K9141" s="30"/>
      <c r="L9141" s="30"/>
      <c r="M9141" s="30"/>
      <c r="N9141" s="30"/>
      <c r="O9141" s="24"/>
    </row>
    <row r="9142" s="2" customFormat="1" spans="1:15">
      <c r="A9142" s="23"/>
      <c r="F9142" s="24"/>
      <c r="K9142" s="30"/>
      <c r="L9142" s="30"/>
      <c r="M9142" s="30"/>
      <c r="N9142" s="30"/>
      <c r="O9142" s="24"/>
    </row>
    <row r="9143" s="2" customFormat="1" spans="1:15">
      <c r="A9143" s="23"/>
      <c r="F9143" s="24"/>
      <c r="K9143" s="30"/>
      <c r="L9143" s="30"/>
      <c r="M9143" s="30"/>
      <c r="N9143" s="30"/>
      <c r="O9143" s="24"/>
    </row>
    <row r="9144" s="2" customFormat="1" spans="1:15">
      <c r="A9144" s="23"/>
      <c r="F9144" s="24"/>
      <c r="K9144" s="30"/>
      <c r="L9144" s="30"/>
      <c r="M9144" s="30"/>
      <c r="N9144" s="30"/>
      <c r="O9144" s="24"/>
    </row>
    <row r="9145" s="2" customFormat="1" spans="1:15">
      <c r="A9145" s="23"/>
      <c r="F9145" s="24"/>
      <c r="K9145" s="30"/>
      <c r="L9145" s="30"/>
      <c r="M9145" s="30"/>
      <c r="N9145" s="30"/>
      <c r="O9145" s="24"/>
    </row>
    <row r="9146" s="2" customFormat="1" spans="1:15">
      <c r="A9146" s="23"/>
      <c r="F9146" s="24"/>
      <c r="K9146" s="30"/>
      <c r="L9146" s="30"/>
      <c r="M9146" s="30"/>
      <c r="N9146" s="30"/>
      <c r="O9146" s="24"/>
    </row>
    <row r="9147" s="2" customFormat="1" spans="1:15">
      <c r="A9147" s="23"/>
      <c r="F9147" s="24"/>
      <c r="K9147" s="30"/>
      <c r="L9147" s="30"/>
      <c r="M9147" s="30"/>
      <c r="N9147" s="30"/>
      <c r="O9147" s="24"/>
    </row>
    <row r="9148" s="2" customFormat="1" spans="1:15">
      <c r="A9148" s="23"/>
      <c r="F9148" s="24"/>
      <c r="K9148" s="30"/>
      <c r="L9148" s="30"/>
      <c r="M9148" s="30"/>
      <c r="N9148" s="30"/>
      <c r="O9148" s="24"/>
    </row>
    <row r="9149" s="2" customFormat="1" spans="1:15">
      <c r="A9149" s="23"/>
      <c r="F9149" s="24"/>
      <c r="K9149" s="30"/>
      <c r="L9149" s="30"/>
      <c r="M9149" s="30"/>
      <c r="N9149" s="30"/>
      <c r="O9149" s="24"/>
    </row>
    <row r="9150" s="2" customFormat="1" spans="1:15">
      <c r="A9150" s="23"/>
      <c r="F9150" s="24"/>
      <c r="K9150" s="30"/>
      <c r="L9150" s="30"/>
      <c r="M9150" s="30"/>
      <c r="N9150" s="30"/>
      <c r="O9150" s="24"/>
    </row>
    <row r="9151" s="2" customFormat="1" spans="1:15">
      <c r="A9151" s="23"/>
      <c r="F9151" s="24"/>
      <c r="K9151" s="30"/>
      <c r="L9151" s="30"/>
      <c r="M9151" s="30"/>
      <c r="N9151" s="30"/>
      <c r="O9151" s="24"/>
    </row>
    <row r="9152" s="2" customFormat="1" spans="1:15">
      <c r="A9152" s="23"/>
      <c r="F9152" s="24"/>
      <c r="K9152" s="30"/>
      <c r="L9152" s="30"/>
      <c r="M9152" s="30"/>
      <c r="N9152" s="30"/>
      <c r="O9152" s="24"/>
    </row>
    <row r="9153" s="2" customFormat="1" spans="1:15">
      <c r="A9153" s="23"/>
      <c r="F9153" s="24"/>
      <c r="K9153" s="30"/>
      <c r="L9153" s="30"/>
      <c r="M9153" s="30"/>
      <c r="N9153" s="30"/>
      <c r="O9153" s="24"/>
    </row>
    <row r="9154" s="2" customFormat="1" spans="1:15">
      <c r="A9154" s="23"/>
      <c r="F9154" s="24"/>
      <c r="K9154" s="30"/>
      <c r="L9154" s="30"/>
      <c r="M9154" s="30"/>
      <c r="N9154" s="30"/>
      <c r="O9154" s="24"/>
    </row>
    <row r="9155" s="2" customFormat="1" spans="1:15">
      <c r="A9155" s="23"/>
      <c r="F9155" s="24"/>
      <c r="K9155" s="30"/>
      <c r="L9155" s="30"/>
      <c r="M9155" s="30"/>
      <c r="N9155" s="30"/>
      <c r="O9155" s="24"/>
    </row>
    <row r="9156" s="2" customFormat="1" spans="1:15">
      <c r="A9156" s="23"/>
      <c r="F9156" s="24"/>
      <c r="K9156" s="30"/>
      <c r="L9156" s="30"/>
      <c r="M9156" s="30"/>
      <c r="N9156" s="30"/>
      <c r="O9156" s="24"/>
    </row>
    <row r="9157" s="2" customFormat="1" spans="1:15">
      <c r="A9157" s="23"/>
      <c r="F9157" s="24"/>
      <c r="K9157" s="30"/>
      <c r="L9157" s="30"/>
      <c r="M9157" s="30"/>
      <c r="N9157" s="30"/>
      <c r="O9157" s="24"/>
    </row>
    <row r="9158" s="2" customFormat="1" spans="1:15">
      <c r="A9158" s="23"/>
      <c r="F9158" s="24"/>
      <c r="K9158" s="30"/>
      <c r="L9158" s="30"/>
      <c r="M9158" s="30"/>
      <c r="N9158" s="30"/>
      <c r="O9158" s="24"/>
    </row>
    <row r="9159" s="2" customFormat="1" spans="1:15">
      <c r="A9159" s="23"/>
      <c r="F9159" s="24"/>
      <c r="K9159" s="30"/>
      <c r="L9159" s="30"/>
      <c r="M9159" s="30"/>
      <c r="N9159" s="30"/>
      <c r="O9159" s="24"/>
    </row>
    <row r="9160" s="2" customFormat="1" spans="1:15">
      <c r="A9160" s="23"/>
      <c r="F9160" s="24"/>
      <c r="K9160" s="30"/>
      <c r="L9160" s="30"/>
      <c r="M9160" s="30"/>
      <c r="N9160" s="30"/>
      <c r="O9160" s="24"/>
    </row>
    <row r="9161" s="2" customFormat="1" spans="1:15">
      <c r="A9161" s="23"/>
      <c r="F9161" s="24"/>
      <c r="K9161" s="30"/>
      <c r="L9161" s="30"/>
      <c r="M9161" s="30"/>
      <c r="N9161" s="30"/>
      <c r="O9161" s="24"/>
    </row>
    <row r="9162" s="2" customFormat="1" spans="1:15">
      <c r="A9162" s="23"/>
      <c r="F9162" s="24"/>
      <c r="K9162" s="30"/>
      <c r="L9162" s="30"/>
      <c r="M9162" s="30"/>
      <c r="N9162" s="30"/>
      <c r="O9162" s="24"/>
    </row>
    <row r="9163" s="2" customFormat="1" spans="1:15">
      <c r="A9163" s="23"/>
      <c r="F9163" s="24"/>
      <c r="K9163" s="30"/>
      <c r="L9163" s="30"/>
      <c r="M9163" s="30"/>
      <c r="N9163" s="30"/>
      <c r="O9163" s="24"/>
    </row>
    <row r="9164" s="2" customFormat="1" spans="1:15">
      <c r="A9164" s="23"/>
      <c r="F9164" s="24"/>
      <c r="K9164" s="30"/>
      <c r="L9164" s="30"/>
      <c r="M9164" s="30"/>
      <c r="N9164" s="30"/>
      <c r="O9164" s="24"/>
    </row>
    <row r="9165" s="2" customFormat="1" spans="1:15">
      <c r="A9165" s="23"/>
      <c r="F9165" s="24"/>
      <c r="K9165" s="30"/>
      <c r="L9165" s="30"/>
      <c r="M9165" s="30"/>
      <c r="N9165" s="30"/>
      <c r="O9165" s="24"/>
    </row>
    <row r="9166" s="2" customFormat="1" spans="1:15">
      <c r="A9166" s="23"/>
      <c r="F9166" s="24"/>
      <c r="K9166" s="30"/>
      <c r="L9166" s="30"/>
      <c r="M9166" s="30"/>
      <c r="N9166" s="30"/>
      <c r="O9166" s="24"/>
    </row>
    <row r="9167" s="2" customFormat="1" spans="1:15">
      <c r="A9167" s="23"/>
      <c r="F9167" s="24"/>
      <c r="K9167" s="30"/>
      <c r="L9167" s="30"/>
      <c r="M9167" s="30"/>
      <c r="N9167" s="30"/>
      <c r="O9167" s="24"/>
    </row>
    <row r="9168" s="2" customFormat="1" spans="1:15">
      <c r="A9168" s="23"/>
      <c r="F9168" s="24"/>
      <c r="K9168" s="30"/>
      <c r="L9168" s="30"/>
      <c r="M9168" s="30"/>
      <c r="N9168" s="30"/>
      <c r="O9168" s="24"/>
    </row>
    <row r="9169" s="2" customFormat="1" spans="1:15">
      <c r="A9169" s="23"/>
      <c r="F9169" s="24"/>
      <c r="K9169" s="30"/>
      <c r="L9169" s="30"/>
      <c r="M9169" s="30"/>
      <c r="N9169" s="30"/>
      <c r="O9169" s="24"/>
    </row>
    <row r="9170" s="2" customFormat="1" spans="1:15">
      <c r="A9170" s="23"/>
      <c r="F9170" s="24"/>
      <c r="K9170" s="30"/>
      <c r="L9170" s="30"/>
      <c r="M9170" s="30"/>
      <c r="N9170" s="30"/>
      <c r="O9170" s="24"/>
    </row>
    <row r="9171" s="2" customFormat="1" spans="1:15">
      <c r="A9171" s="23"/>
      <c r="F9171" s="24"/>
      <c r="K9171" s="30"/>
      <c r="L9171" s="30"/>
      <c r="M9171" s="30"/>
      <c r="N9171" s="30"/>
      <c r="O9171" s="24"/>
    </row>
    <row r="9172" s="2" customFormat="1" spans="1:15">
      <c r="A9172" s="23"/>
      <c r="F9172" s="24"/>
      <c r="K9172" s="30"/>
      <c r="L9172" s="30"/>
      <c r="M9172" s="30"/>
      <c r="N9172" s="30"/>
      <c r="O9172" s="24"/>
    </row>
    <row r="9173" s="2" customFormat="1" spans="1:15">
      <c r="A9173" s="23"/>
      <c r="F9173" s="24"/>
      <c r="K9173" s="30"/>
      <c r="L9173" s="30"/>
      <c r="M9173" s="30"/>
      <c r="N9173" s="30"/>
      <c r="O9173" s="24"/>
    </row>
    <row r="9174" s="2" customFormat="1" spans="1:15">
      <c r="A9174" s="23"/>
      <c r="F9174" s="24"/>
      <c r="K9174" s="30"/>
      <c r="L9174" s="30"/>
      <c r="M9174" s="30"/>
      <c r="N9174" s="30"/>
      <c r="O9174" s="24"/>
    </row>
    <row r="9175" s="2" customFormat="1" spans="1:15">
      <c r="A9175" s="23"/>
      <c r="F9175" s="24"/>
      <c r="K9175" s="30"/>
      <c r="L9175" s="30"/>
      <c r="M9175" s="30"/>
      <c r="N9175" s="30"/>
      <c r="O9175" s="24"/>
    </row>
    <row r="9176" s="2" customFormat="1" spans="1:15">
      <c r="A9176" s="23"/>
      <c r="F9176" s="24"/>
      <c r="K9176" s="30"/>
      <c r="L9176" s="30"/>
      <c r="M9176" s="30"/>
      <c r="N9176" s="30"/>
      <c r="O9176" s="24"/>
    </row>
    <row r="9177" s="2" customFormat="1" spans="1:15">
      <c r="A9177" s="23"/>
      <c r="F9177" s="24"/>
      <c r="K9177" s="30"/>
      <c r="L9177" s="30"/>
      <c r="M9177" s="30"/>
      <c r="N9177" s="30"/>
      <c r="O9177" s="24"/>
    </row>
    <row r="9178" s="2" customFormat="1" spans="1:15">
      <c r="A9178" s="23"/>
      <c r="F9178" s="24"/>
      <c r="K9178" s="30"/>
      <c r="L9178" s="30"/>
      <c r="M9178" s="30"/>
      <c r="N9178" s="30"/>
      <c r="O9178" s="24"/>
    </row>
    <row r="9179" s="2" customFormat="1" spans="1:15">
      <c r="A9179" s="23"/>
      <c r="F9179" s="24"/>
      <c r="K9179" s="30"/>
      <c r="L9179" s="30"/>
      <c r="M9179" s="30"/>
      <c r="N9179" s="30"/>
      <c r="O9179" s="24"/>
    </row>
    <row r="9180" s="2" customFormat="1" spans="1:15">
      <c r="A9180" s="23"/>
      <c r="F9180" s="24"/>
      <c r="K9180" s="30"/>
      <c r="L9180" s="30"/>
      <c r="M9180" s="30"/>
      <c r="N9180" s="30"/>
      <c r="O9180" s="24"/>
    </row>
    <row r="9181" s="2" customFormat="1" spans="1:15">
      <c r="A9181" s="23"/>
      <c r="F9181" s="24"/>
      <c r="K9181" s="30"/>
      <c r="L9181" s="30"/>
      <c r="M9181" s="30"/>
      <c r="N9181" s="30"/>
      <c r="O9181" s="24"/>
    </row>
    <row r="9182" s="2" customFormat="1" spans="1:15">
      <c r="A9182" s="23"/>
      <c r="F9182" s="24"/>
      <c r="K9182" s="30"/>
      <c r="L9182" s="30"/>
      <c r="M9182" s="30"/>
      <c r="N9182" s="30"/>
      <c r="O9182" s="24"/>
    </row>
    <row r="9183" s="2" customFormat="1" spans="1:15">
      <c r="A9183" s="23"/>
      <c r="F9183" s="24"/>
      <c r="K9183" s="30"/>
      <c r="L9183" s="30"/>
      <c r="M9183" s="30"/>
      <c r="N9183" s="30"/>
      <c r="O9183" s="24"/>
    </row>
    <row r="9184" s="2" customFormat="1" spans="1:15">
      <c r="A9184" s="23"/>
      <c r="F9184" s="24"/>
      <c r="K9184" s="30"/>
      <c r="L9184" s="30"/>
      <c r="M9184" s="30"/>
      <c r="N9184" s="30"/>
      <c r="O9184" s="24"/>
    </row>
    <row r="9185" s="2" customFormat="1" spans="1:15">
      <c r="A9185" s="23"/>
      <c r="F9185" s="24"/>
      <c r="K9185" s="30"/>
      <c r="L9185" s="30"/>
      <c r="M9185" s="30"/>
      <c r="N9185" s="30"/>
      <c r="O9185" s="24"/>
    </row>
    <row r="9186" s="2" customFormat="1" spans="1:15">
      <c r="A9186" s="23"/>
      <c r="F9186" s="24"/>
      <c r="K9186" s="30"/>
      <c r="L9186" s="30"/>
      <c r="M9186" s="30"/>
      <c r="N9186" s="30"/>
      <c r="O9186" s="24"/>
    </row>
    <row r="9187" s="2" customFormat="1" spans="1:15">
      <c r="A9187" s="23"/>
      <c r="F9187" s="24"/>
      <c r="K9187" s="30"/>
      <c r="L9187" s="30"/>
      <c r="M9187" s="30"/>
      <c r="N9187" s="30"/>
      <c r="O9187" s="24"/>
    </row>
    <row r="9188" s="2" customFormat="1" spans="1:15">
      <c r="A9188" s="23"/>
      <c r="F9188" s="24"/>
      <c r="K9188" s="30"/>
      <c r="L9188" s="30"/>
      <c r="M9188" s="30"/>
      <c r="N9188" s="30"/>
      <c r="O9188" s="24"/>
    </row>
    <row r="9189" s="2" customFormat="1" spans="1:15">
      <c r="A9189" s="23"/>
      <c r="F9189" s="24"/>
      <c r="K9189" s="30"/>
      <c r="L9189" s="30"/>
      <c r="M9189" s="30"/>
      <c r="N9189" s="30"/>
      <c r="O9189" s="24"/>
    </row>
    <row r="9190" s="2" customFormat="1" spans="1:15">
      <c r="A9190" s="23"/>
      <c r="F9190" s="24"/>
      <c r="K9190" s="30"/>
      <c r="L9190" s="30"/>
      <c r="M9190" s="30"/>
      <c r="N9190" s="30"/>
      <c r="O9190" s="24"/>
    </row>
    <row r="9191" s="2" customFormat="1" spans="1:15">
      <c r="A9191" s="23"/>
      <c r="F9191" s="24"/>
      <c r="K9191" s="30"/>
      <c r="L9191" s="30"/>
      <c r="M9191" s="30"/>
      <c r="N9191" s="30"/>
      <c r="O9191" s="24"/>
    </row>
    <row r="9192" s="2" customFormat="1" spans="1:15">
      <c r="A9192" s="23"/>
      <c r="F9192" s="24"/>
      <c r="K9192" s="30"/>
      <c r="L9192" s="30"/>
      <c r="M9192" s="30"/>
      <c r="N9192" s="30"/>
      <c r="O9192" s="24"/>
    </row>
    <row r="9193" s="2" customFormat="1" spans="1:15">
      <c r="A9193" s="23"/>
      <c r="F9193" s="24"/>
      <c r="K9193" s="30"/>
      <c r="L9193" s="30"/>
      <c r="M9193" s="30"/>
      <c r="N9193" s="30"/>
      <c r="O9193" s="24"/>
    </row>
    <row r="9194" s="2" customFormat="1" spans="1:15">
      <c r="A9194" s="23"/>
      <c r="F9194" s="24"/>
      <c r="K9194" s="30"/>
      <c r="L9194" s="30"/>
      <c r="M9194" s="30"/>
      <c r="N9194" s="30"/>
      <c r="O9194" s="24"/>
    </row>
    <row r="9195" s="2" customFormat="1" spans="1:15">
      <c r="A9195" s="23"/>
      <c r="F9195" s="24"/>
      <c r="K9195" s="30"/>
      <c r="L9195" s="30"/>
      <c r="M9195" s="30"/>
      <c r="N9195" s="30"/>
      <c r="O9195" s="24"/>
    </row>
    <row r="9196" s="2" customFormat="1" spans="1:15">
      <c r="A9196" s="23"/>
      <c r="F9196" s="24"/>
      <c r="K9196" s="30"/>
      <c r="L9196" s="30"/>
      <c r="M9196" s="30"/>
      <c r="N9196" s="30"/>
      <c r="O9196" s="24"/>
    </row>
    <row r="9197" s="2" customFormat="1" spans="1:15">
      <c r="A9197" s="23"/>
      <c r="F9197" s="24"/>
      <c r="K9197" s="30"/>
      <c r="L9197" s="30"/>
      <c r="M9197" s="30"/>
      <c r="N9197" s="30"/>
      <c r="O9197" s="24"/>
    </row>
    <row r="9198" s="2" customFormat="1" spans="1:15">
      <c r="A9198" s="23"/>
      <c r="F9198" s="24"/>
      <c r="K9198" s="30"/>
      <c r="L9198" s="30"/>
      <c r="M9198" s="30"/>
      <c r="N9198" s="30"/>
      <c r="O9198" s="24"/>
    </row>
    <row r="9199" s="2" customFormat="1" spans="1:15">
      <c r="A9199" s="23"/>
      <c r="F9199" s="24"/>
      <c r="K9199" s="30"/>
      <c r="L9199" s="30"/>
      <c r="M9199" s="30"/>
      <c r="N9199" s="30"/>
      <c r="O9199" s="24"/>
    </row>
    <row r="9200" s="2" customFormat="1" spans="1:15">
      <c r="A9200" s="23"/>
      <c r="F9200" s="24"/>
      <c r="K9200" s="30"/>
      <c r="L9200" s="30"/>
      <c r="M9200" s="30"/>
      <c r="N9200" s="30"/>
      <c r="O9200" s="24"/>
    </row>
    <row r="9201" s="2" customFormat="1" spans="1:15">
      <c r="A9201" s="23"/>
      <c r="F9201" s="24"/>
      <c r="K9201" s="30"/>
      <c r="L9201" s="30"/>
      <c r="M9201" s="30"/>
      <c r="N9201" s="30"/>
      <c r="O9201" s="24"/>
    </row>
    <row r="9202" s="2" customFormat="1" spans="1:15">
      <c r="A9202" s="23"/>
      <c r="F9202" s="24"/>
      <c r="K9202" s="30"/>
      <c r="L9202" s="30"/>
      <c r="M9202" s="30"/>
      <c r="N9202" s="30"/>
      <c r="O9202" s="24"/>
    </row>
    <row r="9203" s="2" customFormat="1" spans="1:15">
      <c r="A9203" s="23"/>
      <c r="F9203" s="24"/>
      <c r="K9203" s="30"/>
      <c r="L9203" s="30"/>
      <c r="M9203" s="30"/>
      <c r="N9203" s="30"/>
      <c r="O9203" s="24"/>
    </row>
    <row r="9204" s="2" customFormat="1" spans="1:15">
      <c r="A9204" s="23"/>
      <c r="F9204" s="24"/>
      <c r="K9204" s="30"/>
      <c r="L9204" s="30"/>
      <c r="M9204" s="30"/>
      <c r="N9204" s="30"/>
      <c r="O9204" s="24"/>
    </row>
    <row r="9205" s="2" customFormat="1" spans="1:15">
      <c r="A9205" s="23"/>
      <c r="F9205" s="24"/>
      <c r="K9205" s="30"/>
      <c r="L9205" s="30"/>
      <c r="M9205" s="30"/>
      <c r="N9205" s="30"/>
      <c r="O9205" s="24"/>
    </row>
    <row r="9206" s="2" customFormat="1" spans="1:15">
      <c r="A9206" s="23"/>
      <c r="F9206" s="24"/>
      <c r="K9206" s="30"/>
      <c r="L9206" s="30"/>
      <c r="M9206" s="30"/>
      <c r="N9206" s="30"/>
      <c r="O9206" s="24"/>
    </row>
    <row r="9207" s="2" customFormat="1" spans="1:15">
      <c r="A9207" s="23"/>
      <c r="F9207" s="24"/>
      <c r="K9207" s="30"/>
      <c r="L9207" s="30"/>
      <c r="M9207" s="30"/>
      <c r="N9207" s="30"/>
      <c r="O9207" s="24"/>
    </row>
    <row r="9208" s="2" customFormat="1" spans="1:15">
      <c r="A9208" s="23"/>
      <c r="F9208" s="24"/>
      <c r="K9208" s="30"/>
      <c r="L9208" s="30"/>
      <c r="M9208" s="30"/>
      <c r="N9208" s="30"/>
      <c r="O9208" s="24"/>
    </row>
    <row r="9209" s="2" customFormat="1" spans="1:15">
      <c r="A9209" s="23"/>
      <c r="F9209" s="24"/>
      <c r="K9209" s="30"/>
      <c r="L9209" s="30"/>
      <c r="M9209" s="30"/>
      <c r="N9209" s="30"/>
      <c r="O9209" s="24"/>
    </row>
    <row r="9210" s="2" customFormat="1" spans="1:15">
      <c r="A9210" s="23"/>
      <c r="F9210" s="24"/>
      <c r="K9210" s="30"/>
      <c r="L9210" s="30"/>
      <c r="M9210" s="30"/>
      <c r="N9210" s="30"/>
      <c r="O9210" s="24"/>
    </row>
    <row r="9211" s="2" customFormat="1" spans="1:15">
      <c r="A9211" s="23"/>
      <c r="F9211" s="24"/>
      <c r="K9211" s="30"/>
      <c r="L9211" s="30"/>
      <c r="M9211" s="30"/>
      <c r="N9211" s="30"/>
      <c r="O9211" s="24"/>
    </row>
    <row r="9212" s="2" customFormat="1" spans="1:15">
      <c r="A9212" s="23"/>
      <c r="F9212" s="24"/>
      <c r="K9212" s="30"/>
      <c r="L9212" s="30"/>
      <c r="M9212" s="30"/>
      <c r="N9212" s="30"/>
      <c r="O9212" s="24"/>
    </row>
    <row r="9213" s="2" customFormat="1" spans="1:15">
      <c r="A9213" s="23"/>
      <c r="F9213" s="24"/>
      <c r="K9213" s="30"/>
      <c r="L9213" s="30"/>
      <c r="M9213" s="30"/>
      <c r="N9213" s="30"/>
      <c r="O9213" s="24"/>
    </row>
    <row r="9214" s="2" customFormat="1" spans="1:15">
      <c r="A9214" s="23"/>
      <c r="F9214" s="24"/>
      <c r="K9214" s="30"/>
      <c r="L9214" s="30"/>
      <c r="M9214" s="30"/>
      <c r="N9214" s="30"/>
      <c r="O9214" s="24"/>
    </row>
    <row r="9215" s="2" customFormat="1" spans="1:15">
      <c r="A9215" s="23"/>
      <c r="F9215" s="24"/>
      <c r="K9215" s="30"/>
      <c r="L9215" s="30"/>
      <c r="M9215" s="30"/>
      <c r="N9215" s="30"/>
      <c r="O9215" s="24"/>
    </row>
    <row r="9216" s="2" customFormat="1" spans="1:15">
      <c r="A9216" s="23"/>
      <c r="F9216" s="24"/>
      <c r="K9216" s="30"/>
      <c r="L9216" s="30"/>
      <c r="M9216" s="30"/>
      <c r="N9216" s="30"/>
      <c r="O9216" s="24"/>
    </row>
    <row r="9217" s="2" customFormat="1" spans="1:15">
      <c r="A9217" s="23"/>
      <c r="F9217" s="24"/>
      <c r="K9217" s="30"/>
      <c r="L9217" s="30"/>
      <c r="M9217" s="30"/>
      <c r="N9217" s="30"/>
      <c r="O9217" s="24"/>
    </row>
    <row r="9218" s="2" customFormat="1" spans="1:15">
      <c r="A9218" s="23"/>
      <c r="F9218" s="24"/>
      <c r="K9218" s="30"/>
      <c r="L9218" s="30"/>
      <c r="M9218" s="30"/>
      <c r="N9218" s="30"/>
      <c r="O9218" s="24"/>
    </row>
    <row r="9219" s="2" customFormat="1" spans="1:15">
      <c r="A9219" s="23"/>
      <c r="F9219" s="24"/>
      <c r="K9219" s="30"/>
      <c r="L9219" s="30"/>
      <c r="M9219" s="30"/>
      <c r="N9219" s="30"/>
      <c r="O9219" s="24"/>
    </row>
    <row r="9220" s="2" customFormat="1" spans="1:15">
      <c r="A9220" s="23"/>
      <c r="F9220" s="24"/>
      <c r="K9220" s="30"/>
      <c r="L9220" s="30"/>
      <c r="M9220" s="30"/>
      <c r="N9220" s="30"/>
      <c r="O9220" s="24"/>
    </row>
    <row r="9221" s="2" customFormat="1" spans="1:15">
      <c r="A9221" s="23"/>
      <c r="F9221" s="24"/>
      <c r="K9221" s="30"/>
      <c r="L9221" s="30"/>
      <c r="M9221" s="30"/>
      <c r="N9221" s="30"/>
      <c r="O9221" s="24"/>
    </row>
    <row r="9222" s="2" customFormat="1" spans="1:15">
      <c r="A9222" s="23"/>
      <c r="F9222" s="24"/>
      <c r="K9222" s="30"/>
      <c r="L9222" s="30"/>
      <c r="M9222" s="30"/>
      <c r="N9222" s="30"/>
      <c r="O9222" s="24"/>
    </row>
    <row r="9223" s="2" customFormat="1" spans="1:15">
      <c r="A9223" s="23"/>
      <c r="F9223" s="24"/>
      <c r="K9223" s="30"/>
      <c r="L9223" s="30"/>
      <c r="M9223" s="30"/>
      <c r="N9223" s="30"/>
      <c r="O9223" s="24"/>
    </row>
    <row r="9224" s="2" customFormat="1" spans="1:15">
      <c r="A9224" s="23"/>
      <c r="F9224" s="24"/>
      <c r="K9224" s="30"/>
      <c r="L9224" s="30"/>
      <c r="M9224" s="30"/>
      <c r="N9224" s="30"/>
      <c r="O9224" s="24"/>
    </row>
    <row r="9225" s="2" customFormat="1" spans="1:15">
      <c r="A9225" s="23"/>
      <c r="F9225" s="24"/>
      <c r="K9225" s="30"/>
      <c r="L9225" s="30"/>
      <c r="M9225" s="30"/>
      <c r="N9225" s="30"/>
      <c r="O9225" s="24"/>
    </row>
    <row r="9226" s="2" customFormat="1" spans="1:15">
      <c r="A9226" s="23"/>
      <c r="F9226" s="24"/>
      <c r="K9226" s="30"/>
      <c r="L9226" s="30"/>
      <c r="M9226" s="30"/>
      <c r="N9226" s="30"/>
      <c r="O9226" s="24"/>
    </row>
    <row r="9227" s="2" customFormat="1" spans="1:15">
      <c r="A9227" s="23"/>
      <c r="F9227" s="24"/>
      <c r="K9227" s="30"/>
      <c r="L9227" s="30"/>
      <c r="M9227" s="30"/>
      <c r="N9227" s="30"/>
      <c r="O9227" s="24"/>
    </row>
    <row r="9228" s="2" customFormat="1" spans="1:15">
      <c r="A9228" s="23"/>
      <c r="F9228" s="24"/>
      <c r="K9228" s="30"/>
      <c r="L9228" s="30"/>
      <c r="M9228" s="30"/>
      <c r="N9228" s="30"/>
      <c r="O9228" s="24"/>
    </row>
    <row r="9229" s="2" customFormat="1" spans="1:15">
      <c r="A9229" s="23"/>
      <c r="F9229" s="24"/>
      <c r="K9229" s="30"/>
      <c r="L9229" s="30"/>
      <c r="M9229" s="30"/>
      <c r="N9229" s="30"/>
      <c r="O9229" s="24"/>
    </row>
    <row r="9230" s="2" customFormat="1" spans="1:15">
      <c r="A9230" s="23"/>
      <c r="F9230" s="24"/>
      <c r="K9230" s="30"/>
      <c r="L9230" s="30"/>
      <c r="M9230" s="30"/>
      <c r="N9230" s="30"/>
      <c r="O9230" s="24"/>
    </row>
    <row r="9231" s="2" customFormat="1" spans="1:15">
      <c r="A9231" s="23"/>
      <c r="F9231" s="24"/>
      <c r="K9231" s="30"/>
      <c r="L9231" s="30"/>
      <c r="M9231" s="30"/>
      <c r="N9231" s="30"/>
      <c r="O9231" s="24"/>
    </row>
    <row r="9232" s="2" customFormat="1" spans="1:15">
      <c r="A9232" s="23"/>
      <c r="F9232" s="24"/>
      <c r="K9232" s="30"/>
      <c r="L9232" s="30"/>
      <c r="M9232" s="30"/>
      <c r="N9232" s="30"/>
      <c r="O9232" s="24"/>
    </row>
    <row r="9233" s="2" customFormat="1" spans="1:15">
      <c r="A9233" s="23"/>
      <c r="F9233" s="24"/>
      <c r="K9233" s="30"/>
      <c r="L9233" s="30"/>
      <c r="M9233" s="30"/>
      <c r="N9233" s="30"/>
      <c r="O9233" s="24"/>
    </row>
    <row r="9234" s="2" customFormat="1" spans="1:15">
      <c r="A9234" s="23"/>
      <c r="F9234" s="24"/>
      <c r="K9234" s="30"/>
      <c r="L9234" s="30"/>
      <c r="M9234" s="30"/>
      <c r="N9234" s="30"/>
      <c r="O9234" s="24"/>
    </row>
    <row r="9235" s="2" customFormat="1" spans="1:15">
      <c r="A9235" s="23"/>
      <c r="F9235" s="24"/>
      <c r="K9235" s="30"/>
      <c r="L9235" s="30"/>
      <c r="M9235" s="30"/>
      <c r="N9235" s="30"/>
      <c r="O9235" s="24"/>
    </row>
    <row r="9236" s="2" customFormat="1" spans="1:15">
      <c r="A9236" s="23"/>
      <c r="F9236" s="24"/>
      <c r="K9236" s="30"/>
      <c r="L9236" s="30"/>
      <c r="M9236" s="30"/>
      <c r="N9236" s="30"/>
      <c r="O9236" s="24"/>
    </row>
    <row r="9237" s="2" customFormat="1" spans="1:15">
      <c r="A9237" s="23"/>
      <c r="F9237" s="24"/>
      <c r="K9237" s="30"/>
      <c r="L9237" s="30"/>
      <c r="M9237" s="30"/>
      <c r="N9237" s="30"/>
      <c r="O9237" s="24"/>
    </row>
    <row r="9238" s="2" customFormat="1" spans="1:15">
      <c r="A9238" s="23"/>
      <c r="F9238" s="24"/>
      <c r="K9238" s="30"/>
      <c r="L9238" s="30"/>
      <c r="M9238" s="30"/>
      <c r="N9238" s="30"/>
      <c r="O9238" s="24"/>
    </row>
    <row r="9239" s="2" customFormat="1" spans="1:15">
      <c r="A9239" s="23"/>
      <c r="F9239" s="24"/>
      <c r="K9239" s="30"/>
      <c r="L9239" s="30"/>
      <c r="M9239" s="30"/>
      <c r="N9239" s="30"/>
      <c r="O9239" s="24"/>
    </row>
    <row r="9240" s="2" customFormat="1" spans="1:15">
      <c r="A9240" s="23"/>
      <c r="F9240" s="24"/>
      <c r="K9240" s="30"/>
      <c r="L9240" s="30"/>
      <c r="M9240" s="30"/>
      <c r="N9240" s="30"/>
      <c r="O9240" s="24"/>
    </row>
    <row r="9241" s="2" customFormat="1" spans="1:15">
      <c r="A9241" s="23"/>
      <c r="F9241" s="24"/>
      <c r="K9241" s="30"/>
      <c r="L9241" s="30"/>
      <c r="M9241" s="30"/>
      <c r="N9241" s="30"/>
      <c r="O9241" s="24"/>
    </row>
    <row r="9242" s="2" customFormat="1" spans="1:15">
      <c r="A9242" s="23"/>
      <c r="F9242" s="24"/>
      <c r="K9242" s="30"/>
      <c r="L9242" s="30"/>
      <c r="M9242" s="30"/>
      <c r="N9242" s="30"/>
      <c r="O9242" s="24"/>
    </row>
    <row r="9243" s="2" customFormat="1" spans="1:15">
      <c r="A9243" s="23"/>
      <c r="F9243" s="24"/>
      <c r="K9243" s="30"/>
      <c r="L9243" s="30"/>
      <c r="M9243" s="30"/>
      <c r="N9243" s="30"/>
      <c r="O9243" s="24"/>
    </row>
    <row r="9244" s="2" customFormat="1" spans="1:15">
      <c r="A9244" s="23"/>
      <c r="F9244" s="24"/>
      <c r="K9244" s="30"/>
      <c r="L9244" s="30"/>
      <c r="M9244" s="30"/>
      <c r="N9244" s="30"/>
      <c r="O9244" s="24"/>
    </row>
    <row r="9245" s="2" customFormat="1" spans="1:15">
      <c r="A9245" s="23"/>
      <c r="F9245" s="24"/>
      <c r="K9245" s="30"/>
      <c r="L9245" s="30"/>
      <c r="M9245" s="30"/>
      <c r="N9245" s="30"/>
      <c r="O9245" s="24"/>
    </row>
    <row r="9246" s="2" customFormat="1" spans="1:15">
      <c r="A9246" s="23"/>
      <c r="F9246" s="24"/>
      <c r="K9246" s="30"/>
      <c r="L9246" s="30"/>
      <c r="M9246" s="30"/>
      <c r="N9246" s="30"/>
      <c r="O9246" s="24"/>
    </row>
    <row r="9247" s="2" customFormat="1" spans="1:15">
      <c r="A9247" s="23"/>
      <c r="F9247" s="24"/>
      <c r="K9247" s="30"/>
      <c r="L9247" s="30"/>
      <c r="M9247" s="30"/>
      <c r="N9247" s="30"/>
      <c r="O9247" s="24"/>
    </row>
    <row r="9248" s="2" customFormat="1" spans="1:15">
      <c r="A9248" s="23"/>
      <c r="F9248" s="24"/>
      <c r="K9248" s="30"/>
      <c r="L9248" s="30"/>
      <c r="M9248" s="30"/>
      <c r="N9248" s="30"/>
      <c r="O9248" s="24"/>
    </row>
    <row r="9249" s="2" customFormat="1" spans="1:15">
      <c r="A9249" s="23"/>
      <c r="F9249" s="24"/>
      <c r="K9249" s="30"/>
      <c r="L9249" s="30"/>
      <c r="M9249" s="30"/>
      <c r="N9249" s="30"/>
      <c r="O9249" s="24"/>
    </row>
    <row r="9250" s="2" customFormat="1" spans="1:15">
      <c r="A9250" s="23"/>
      <c r="F9250" s="24"/>
      <c r="K9250" s="30"/>
      <c r="L9250" s="30"/>
      <c r="M9250" s="30"/>
      <c r="N9250" s="30"/>
      <c r="O9250" s="24"/>
    </row>
    <row r="9251" s="2" customFormat="1" spans="1:15">
      <c r="A9251" s="23"/>
      <c r="F9251" s="24"/>
      <c r="K9251" s="30"/>
      <c r="L9251" s="30"/>
      <c r="M9251" s="30"/>
      <c r="N9251" s="30"/>
      <c r="O9251" s="24"/>
    </row>
    <row r="9252" s="2" customFormat="1" spans="1:15">
      <c r="A9252" s="23"/>
      <c r="F9252" s="24"/>
      <c r="K9252" s="30"/>
      <c r="L9252" s="30"/>
      <c r="M9252" s="30"/>
      <c r="N9252" s="30"/>
      <c r="O9252" s="24"/>
    </row>
    <row r="9253" s="2" customFormat="1" spans="1:15">
      <c r="A9253" s="23"/>
      <c r="F9253" s="24"/>
      <c r="K9253" s="30"/>
      <c r="L9253" s="30"/>
      <c r="M9253" s="30"/>
      <c r="N9253" s="30"/>
      <c r="O9253" s="24"/>
    </row>
    <row r="9254" s="2" customFormat="1" spans="1:15">
      <c r="A9254" s="23"/>
      <c r="F9254" s="24"/>
      <c r="K9254" s="30"/>
      <c r="L9254" s="30"/>
      <c r="M9254" s="30"/>
      <c r="N9254" s="30"/>
      <c r="O9254" s="24"/>
    </row>
    <row r="9255" s="2" customFormat="1" spans="1:15">
      <c r="A9255" s="23"/>
      <c r="F9255" s="24"/>
      <c r="K9255" s="30"/>
      <c r="L9255" s="30"/>
      <c r="M9255" s="30"/>
      <c r="N9255" s="30"/>
      <c r="O9255" s="24"/>
    </row>
    <row r="9256" s="2" customFormat="1" spans="1:15">
      <c r="A9256" s="23"/>
      <c r="F9256" s="24"/>
      <c r="K9256" s="30"/>
      <c r="L9256" s="30"/>
      <c r="M9256" s="30"/>
      <c r="N9256" s="30"/>
      <c r="O9256" s="24"/>
    </row>
    <row r="9257" s="2" customFormat="1" spans="1:15">
      <c r="A9257" s="23"/>
      <c r="F9257" s="24"/>
      <c r="K9257" s="30"/>
      <c r="L9257" s="30"/>
      <c r="M9257" s="30"/>
      <c r="N9257" s="30"/>
      <c r="O9257" s="24"/>
    </row>
    <row r="9258" s="2" customFormat="1" spans="1:15">
      <c r="A9258" s="23"/>
      <c r="F9258" s="24"/>
      <c r="K9258" s="30"/>
      <c r="L9258" s="30"/>
      <c r="M9258" s="30"/>
      <c r="N9258" s="30"/>
      <c r="O9258" s="24"/>
    </row>
    <row r="9259" s="2" customFormat="1" spans="1:15">
      <c r="A9259" s="23"/>
      <c r="F9259" s="24"/>
      <c r="K9259" s="30"/>
      <c r="L9259" s="30"/>
      <c r="M9259" s="30"/>
      <c r="N9259" s="30"/>
      <c r="O9259" s="24"/>
    </row>
    <row r="9260" s="2" customFormat="1" spans="1:15">
      <c r="A9260" s="23"/>
      <c r="F9260" s="24"/>
      <c r="K9260" s="30"/>
      <c r="L9260" s="30"/>
      <c r="M9260" s="30"/>
      <c r="N9260" s="30"/>
      <c r="O9260" s="24"/>
    </row>
    <row r="9261" s="2" customFormat="1" spans="1:15">
      <c r="A9261" s="23"/>
      <c r="F9261" s="24"/>
      <c r="K9261" s="30"/>
      <c r="L9261" s="30"/>
      <c r="M9261" s="30"/>
      <c r="N9261" s="30"/>
      <c r="O9261" s="24"/>
    </row>
    <row r="9262" s="2" customFormat="1" spans="1:15">
      <c r="A9262" s="23"/>
      <c r="F9262" s="24"/>
      <c r="K9262" s="30"/>
      <c r="L9262" s="30"/>
      <c r="M9262" s="30"/>
      <c r="N9262" s="30"/>
      <c r="O9262" s="24"/>
    </row>
    <row r="9263" s="2" customFormat="1" spans="1:15">
      <c r="A9263" s="23"/>
      <c r="F9263" s="24"/>
      <c r="K9263" s="30"/>
      <c r="L9263" s="30"/>
      <c r="M9263" s="30"/>
      <c r="N9263" s="30"/>
      <c r="O9263" s="24"/>
    </row>
    <row r="9264" s="2" customFormat="1" spans="1:15">
      <c r="A9264" s="23"/>
      <c r="F9264" s="24"/>
      <c r="K9264" s="30"/>
      <c r="L9264" s="30"/>
      <c r="M9264" s="30"/>
      <c r="N9264" s="30"/>
      <c r="O9264" s="24"/>
    </row>
    <row r="9265" s="2" customFormat="1" spans="1:15">
      <c r="A9265" s="23"/>
      <c r="F9265" s="24"/>
      <c r="K9265" s="30"/>
      <c r="L9265" s="30"/>
      <c r="M9265" s="30"/>
      <c r="N9265" s="30"/>
      <c r="O9265" s="24"/>
    </row>
    <row r="9266" s="2" customFormat="1" spans="1:15">
      <c r="A9266" s="23"/>
      <c r="F9266" s="24"/>
      <c r="K9266" s="30"/>
      <c r="L9266" s="30"/>
      <c r="M9266" s="30"/>
      <c r="N9266" s="30"/>
      <c r="O9266" s="24"/>
    </row>
    <row r="9267" s="2" customFormat="1" spans="1:15">
      <c r="A9267" s="23"/>
      <c r="F9267" s="24"/>
      <c r="K9267" s="30"/>
      <c r="L9267" s="30"/>
      <c r="M9267" s="30"/>
      <c r="N9267" s="30"/>
      <c r="O9267" s="24"/>
    </row>
    <row r="9268" s="2" customFormat="1" spans="1:15">
      <c r="A9268" s="23"/>
      <c r="F9268" s="24"/>
      <c r="K9268" s="30"/>
      <c r="L9268" s="30"/>
      <c r="M9268" s="30"/>
      <c r="N9268" s="30"/>
      <c r="O9268" s="24"/>
    </row>
    <row r="9269" s="2" customFormat="1" spans="1:15">
      <c r="A9269" s="23"/>
      <c r="F9269" s="24"/>
      <c r="K9269" s="30"/>
      <c r="L9269" s="30"/>
      <c r="M9269" s="30"/>
      <c r="N9269" s="30"/>
      <c r="O9269" s="24"/>
    </row>
    <row r="9270" s="2" customFormat="1" spans="1:15">
      <c r="A9270" s="23"/>
      <c r="F9270" s="24"/>
      <c r="K9270" s="30"/>
      <c r="L9270" s="30"/>
      <c r="M9270" s="30"/>
      <c r="N9270" s="30"/>
      <c r="O9270" s="24"/>
    </row>
    <row r="9271" s="2" customFormat="1" spans="1:15">
      <c r="A9271" s="23"/>
      <c r="F9271" s="24"/>
      <c r="K9271" s="30"/>
      <c r="L9271" s="30"/>
      <c r="M9271" s="30"/>
      <c r="N9271" s="30"/>
      <c r="O9271" s="24"/>
    </row>
    <row r="9272" s="2" customFormat="1" spans="1:15">
      <c r="A9272" s="23"/>
      <c r="F9272" s="24"/>
      <c r="K9272" s="30"/>
      <c r="L9272" s="30"/>
      <c r="M9272" s="30"/>
      <c r="N9272" s="30"/>
      <c r="O9272" s="24"/>
    </row>
    <row r="9273" s="2" customFormat="1" spans="1:15">
      <c r="A9273" s="23"/>
      <c r="F9273" s="24"/>
      <c r="K9273" s="30"/>
      <c r="L9273" s="30"/>
      <c r="M9273" s="30"/>
      <c r="N9273" s="30"/>
      <c r="O9273" s="24"/>
    </row>
    <row r="9274" s="2" customFormat="1" spans="1:15">
      <c r="A9274" s="23"/>
      <c r="F9274" s="24"/>
      <c r="K9274" s="30"/>
      <c r="L9274" s="30"/>
      <c r="M9274" s="30"/>
      <c r="N9274" s="30"/>
      <c r="O9274" s="24"/>
    </row>
    <row r="9275" s="2" customFormat="1" spans="1:15">
      <c r="A9275" s="23"/>
      <c r="F9275" s="24"/>
      <c r="K9275" s="30"/>
      <c r="L9275" s="30"/>
      <c r="M9275" s="30"/>
      <c r="N9275" s="30"/>
      <c r="O9275" s="24"/>
    </row>
    <row r="9276" s="2" customFormat="1" spans="1:15">
      <c r="A9276" s="23"/>
      <c r="F9276" s="24"/>
      <c r="K9276" s="30"/>
      <c r="L9276" s="30"/>
      <c r="M9276" s="30"/>
      <c r="N9276" s="30"/>
      <c r="O9276" s="24"/>
    </row>
    <row r="9277" s="2" customFormat="1" spans="1:15">
      <c r="A9277" s="23"/>
      <c r="F9277" s="24"/>
      <c r="K9277" s="30"/>
      <c r="L9277" s="30"/>
      <c r="M9277" s="30"/>
      <c r="N9277" s="30"/>
      <c r="O9277" s="24"/>
    </row>
    <row r="9278" s="2" customFormat="1" spans="1:15">
      <c r="A9278" s="23"/>
      <c r="F9278" s="24"/>
      <c r="K9278" s="30"/>
      <c r="L9278" s="30"/>
      <c r="M9278" s="30"/>
      <c r="N9278" s="30"/>
      <c r="O9278" s="24"/>
    </row>
    <row r="9279" s="2" customFormat="1" spans="1:15">
      <c r="A9279" s="23"/>
      <c r="F9279" s="24"/>
      <c r="K9279" s="30"/>
      <c r="L9279" s="30"/>
      <c r="M9279" s="30"/>
      <c r="N9279" s="30"/>
      <c r="O9279" s="24"/>
    </row>
    <row r="9280" s="2" customFormat="1" spans="1:15">
      <c r="A9280" s="23"/>
      <c r="F9280" s="24"/>
      <c r="K9280" s="30"/>
      <c r="L9280" s="30"/>
      <c r="M9280" s="30"/>
      <c r="N9280" s="30"/>
      <c r="O9280" s="24"/>
    </row>
    <row r="9281" s="2" customFormat="1" spans="1:15">
      <c r="A9281" s="23"/>
      <c r="F9281" s="24"/>
      <c r="K9281" s="30"/>
      <c r="L9281" s="30"/>
      <c r="M9281" s="30"/>
      <c r="N9281" s="30"/>
      <c r="O9281" s="24"/>
    </row>
    <row r="9282" s="2" customFormat="1" spans="1:15">
      <c r="A9282" s="23"/>
      <c r="F9282" s="24"/>
      <c r="K9282" s="30"/>
      <c r="L9282" s="30"/>
      <c r="M9282" s="30"/>
      <c r="N9282" s="30"/>
      <c r="O9282" s="24"/>
    </row>
    <row r="9283" s="2" customFormat="1" spans="1:15">
      <c r="A9283" s="23"/>
      <c r="F9283" s="24"/>
      <c r="K9283" s="30"/>
      <c r="L9283" s="30"/>
      <c r="M9283" s="30"/>
      <c r="N9283" s="30"/>
      <c r="O9283" s="24"/>
    </row>
    <row r="9284" s="2" customFormat="1" spans="1:15">
      <c r="A9284" s="23"/>
      <c r="F9284" s="24"/>
      <c r="K9284" s="30"/>
      <c r="L9284" s="30"/>
      <c r="M9284" s="30"/>
      <c r="N9284" s="30"/>
      <c r="O9284" s="24"/>
    </row>
    <row r="9285" s="2" customFormat="1" spans="1:15">
      <c r="A9285" s="23"/>
      <c r="F9285" s="24"/>
      <c r="K9285" s="30"/>
      <c r="L9285" s="30"/>
      <c r="M9285" s="30"/>
      <c r="N9285" s="30"/>
      <c r="O9285" s="24"/>
    </row>
    <row r="9286" s="2" customFormat="1" spans="1:15">
      <c r="A9286" s="23"/>
      <c r="F9286" s="24"/>
      <c r="K9286" s="30"/>
      <c r="L9286" s="30"/>
      <c r="M9286" s="30"/>
      <c r="N9286" s="30"/>
      <c r="O9286" s="24"/>
    </row>
    <row r="9287" s="2" customFormat="1" spans="1:15">
      <c r="A9287" s="23"/>
      <c r="F9287" s="24"/>
      <c r="K9287" s="30"/>
      <c r="L9287" s="30"/>
      <c r="M9287" s="30"/>
      <c r="N9287" s="30"/>
      <c r="O9287" s="24"/>
    </row>
    <row r="9288" s="2" customFormat="1" spans="1:15">
      <c r="A9288" s="23"/>
      <c r="F9288" s="24"/>
      <c r="K9288" s="30"/>
      <c r="L9288" s="30"/>
      <c r="M9288" s="30"/>
      <c r="N9288" s="30"/>
      <c r="O9288" s="24"/>
    </row>
    <row r="9289" s="2" customFormat="1" spans="1:15">
      <c r="A9289" s="23"/>
      <c r="F9289" s="24"/>
      <c r="K9289" s="30"/>
      <c r="L9289" s="30"/>
      <c r="M9289" s="30"/>
      <c r="N9289" s="30"/>
      <c r="O9289" s="24"/>
    </row>
    <row r="9290" s="2" customFormat="1" spans="1:15">
      <c r="A9290" s="23"/>
      <c r="F9290" s="24"/>
      <c r="K9290" s="30"/>
      <c r="L9290" s="30"/>
      <c r="M9290" s="30"/>
      <c r="N9290" s="30"/>
      <c r="O9290" s="24"/>
    </row>
    <row r="9291" s="2" customFormat="1" spans="1:15">
      <c r="A9291" s="23"/>
      <c r="F9291" s="24"/>
      <c r="K9291" s="30"/>
      <c r="L9291" s="30"/>
      <c r="M9291" s="30"/>
      <c r="N9291" s="30"/>
      <c r="O9291" s="24"/>
    </row>
    <row r="9292" s="2" customFormat="1" spans="1:15">
      <c r="A9292" s="23"/>
      <c r="F9292" s="24"/>
      <c r="K9292" s="30"/>
      <c r="L9292" s="30"/>
      <c r="M9292" s="30"/>
      <c r="N9292" s="30"/>
      <c r="O9292" s="24"/>
    </row>
    <row r="9293" s="2" customFormat="1" spans="1:15">
      <c r="A9293" s="23"/>
      <c r="F9293" s="24"/>
      <c r="K9293" s="30"/>
      <c r="L9293" s="30"/>
      <c r="M9293" s="30"/>
      <c r="N9293" s="30"/>
      <c r="O9293" s="24"/>
    </row>
    <row r="9294" s="2" customFormat="1" spans="1:15">
      <c r="A9294" s="23"/>
      <c r="F9294" s="24"/>
      <c r="K9294" s="30"/>
      <c r="L9294" s="30"/>
      <c r="M9294" s="30"/>
      <c r="N9294" s="30"/>
      <c r="O9294" s="24"/>
    </row>
    <row r="9295" s="2" customFormat="1" spans="1:15">
      <c r="A9295" s="23"/>
      <c r="F9295" s="24"/>
      <c r="K9295" s="30"/>
      <c r="L9295" s="30"/>
      <c r="M9295" s="30"/>
      <c r="N9295" s="30"/>
      <c r="O9295" s="24"/>
    </row>
    <row r="9296" s="2" customFormat="1" spans="1:15">
      <c r="A9296" s="23"/>
      <c r="F9296" s="24"/>
      <c r="K9296" s="30"/>
      <c r="L9296" s="30"/>
      <c r="M9296" s="30"/>
      <c r="N9296" s="30"/>
      <c r="O9296" s="24"/>
    </row>
    <row r="9297" s="2" customFormat="1" spans="1:15">
      <c r="A9297" s="23"/>
      <c r="F9297" s="24"/>
      <c r="K9297" s="30"/>
      <c r="L9297" s="30"/>
      <c r="M9297" s="30"/>
      <c r="N9297" s="30"/>
      <c r="O9297" s="24"/>
    </row>
    <row r="9298" s="2" customFormat="1" spans="1:15">
      <c r="A9298" s="23"/>
      <c r="F9298" s="24"/>
      <c r="K9298" s="30"/>
      <c r="L9298" s="30"/>
      <c r="M9298" s="30"/>
      <c r="N9298" s="30"/>
      <c r="O9298" s="24"/>
    </row>
    <row r="9299" s="2" customFormat="1" spans="1:15">
      <c r="A9299" s="23"/>
      <c r="F9299" s="24"/>
      <c r="K9299" s="30"/>
      <c r="L9299" s="30"/>
      <c r="M9299" s="30"/>
      <c r="N9299" s="30"/>
      <c r="O9299" s="24"/>
    </row>
    <row r="9300" s="2" customFormat="1" spans="1:15">
      <c r="A9300" s="23"/>
      <c r="F9300" s="24"/>
      <c r="K9300" s="30"/>
      <c r="L9300" s="30"/>
      <c r="M9300" s="30"/>
      <c r="N9300" s="30"/>
      <c r="O9300" s="24"/>
    </row>
    <row r="9301" s="2" customFormat="1" spans="1:15">
      <c r="A9301" s="23"/>
      <c r="F9301" s="24"/>
      <c r="K9301" s="30"/>
      <c r="L9301" s="30"/>
      <c r="M9301" s="30"/>
      <c r="N9301" s="30"/>
      <c r="O9301" s="24"/>
    </row>
    <row r="9302" s="2" customFormat="1" spans="1:15">
      <c r="A9302" s="23"/>
      <c r="F9302" s="24"/>
      <c r="K9302" s="30"/>
      <c r="L9302" s="30"/>
      <c r="M9302" s="30"/>
      <c r="N9302" s="30"/>
      <c r="O9302" s="24"/>
    </row>
    <row r="9303" s="2" customFormat="1" spans="1:15">
      <c r="A9303" s="23"/>
      <c r="F9303" s="24"/>
      <c r="K9303" s="30"/>
      <c r="L9303" s="30"/>
      <c r="M9303" s="30"/>
      <c r="N9303" s="30"/>
      <c r="O9303" s="24"/>
    </row>
    <row r="9304" s="2" customFormat="1" spans="1:15">
      <c r="A9304" s="23"/>
      <c r="F9304" s="24"/>
      <c r="K9304" s="30"/>
      <c r="L9304" s="30"/>
      <c r="M9304" s="30"/>
      <c r="N9304" s="30"/>
      <c r="O9304" s="24"/>
    </row>
    <row r="9305" s="2" customFormat="1" spans="1:15">
      <c r="A9305" s="23"/>
      <c r="F9305" s="24"/>
      <c r="K9305" s="30"/>
      <c r="L9305" s="30"/>
      <c r="M9305" s="30"/>
      <c r="N9305" s="30"/>
      <c r="O9305" s="24"/>
    </row>
    <row r="9306" s="2" customFormat="1" spans="1:15">
      <c r="A9306" s="23"/>
      <c r="F9306" s="24"/>
      <c r="K9306" s="30"/>
      <c r="L9306" s="30"/>
      <c r="M9306" s="30"/>
      <c r="N9306" s="30"/>
      <c r="O9306" s="24"/>
    </row>
    <row r="9307" s="2" customFormat="1" spans="1:15">
      <c r="A9307" s="23"/>
      <c r="F9307" s="24"/>
      <c r="K9307" s="30"/>
      <c r="L9307" s="30"/>
      <c r="M9307" s="30"/>
      <c r="N9307" s="30"/>
      <c r="O9307" s="24"/>
    </row>
    <row r="9308" s="2" customFormat="1" spans="1:15">
      <c r="A9308" s="23"/>
      <c r="F9308" s="24"/>
      <c r="K9308" s="30"/>
      <c r="L9308" s="30"/>
      <c r="M9308" s="30"/>
      <c r="N9308" s="30"/>
      <c r="O9308" s="24"/>
    </row>
    <row r="9309" s="2" customFormat="1" spans="1:15">
      <c r="A9309" s="23"/>
      <c r="F9309" s="24"/>
      <c r="K9309" s="30"/>
      <c r="L9309" s="30"/>
      <c r="M9309" s="30"/>
      <c r="N9309" s="30"/>
      <c r="O9309" s="24"/>
    </row>
    <row r="9310" s="2" customFormat="1" spans="1:15">
      <c r="A9310" s="23"/>
      <c r="F9310" s="24"/>
      <c r="K9310" s="30"/>
      <c r="L9310" s="30"/>
      <c r="M9310" s="30"/>
      <c r="N9310" s="30"/>
      <c r="O9310" s="24"/>
    </row>
    <row r="9311" s="2" customFormat="1" spans="1:15">
      <c r="A9311" s="23"/>
      <c r="F9311" s="24"/>
      <c r="K9311" s="30"/>
      <c r="L9311" s="30"/>
      <c r="M9311" s="30"/>
      <c r="N9311" s="30"/>
      <c r="O9311" s="24"/>
    </row>
    <row r="9312" s="2" customFormat="1" spans="1:15">
      <c r="A9312" s="23"/>
      <c r="F9312" s="24"/>
      <c r="K9312" s="30"/>
      <c r="L9312" s="30"/>
      <c r="M9312" s="30"/>
      <c r="N9312" s="30"/>
      <c r="O9312" s="24"/>
    </row>
    <row r="9313" s="2" customFormat="1" spans="1:15">
      <c r="A9313" s="23"/>
      <c r="F9313" s="24"/>
      <c r="K9313" s="30"/>
      <c r="L9313" s="30"/>
      <c r="M9313" s="30"/>
      <c r="N9313" s="30"/>
      <c r="O9313" s="24"/>
    </row>
    <row r="9314" s="2" customFormat="1" spans="1:15">
      <c r="A9314" s="23"/>
      <c r="F9314" s="24"/>
      <c r="K9314" s="30"/>
      <c r="L9314" s="30"/>
      <c r="M9314" s="30"/>
      <c r="N9314" s="30"/>
      <c r="O9314" s="24"/>
    </row>
    <row r="9315" s="2" customFormat="1" spans="1:15">
      <c r="A9315" s="23"/>
      <c r="F9315" s="24"/>
      <c r="K9315" s="30"/>
      <c r="L9315" s="30"/>
      <c r="M9315" s="30"/>
      <c r="N9315" s="30"/>
      <c r="O9315" s="24"/>
    </row>
    <row r="9316" s="2" customFormat="1" spans="1:15">
      <c r="A9316" s="23"/>
      <c r="F9316" s="24"/>
      <c r="K9316" s="30"/>
      <c r="L9316" s="30"/>
      <c r="M9316" s="30"/>
      <c r="N9316" s="30"/>
      <c r="O9316" s="24"/>
    </row>
    <row r="9317" s="2" customFormat="1" spans="1:15">
      <c r="A9317" s="23"/>
      <c r="F9317" s="24"/>
      <c r="K9317" s="30"/>
      <c r="L9317" s="30"/>
      <c r="M9317" s="30"/>
      <c r="N9317" s="30"/>
      <c r="O9317" s="24"/>
    </row>
    <row r="9318" s="2" customFormat="1" spans="1:15">
      <c r="A9318" s="23"/>
      <c r="F9318" s="24"/>
      <c r="K9318" s="30"/>
      <c r="L9318" s="30"/>
      <c r="M9318" s="30"/>
      <c r="N9318" s="30"/>
      <c r="O9318" s="24"/>
    </row>
    <row r="9319" s="2" customFormat="1" spans="1:15">
      <c r="A9319" s="23"/>
      <c r="F9319" s="24"/>
      <c r="K9319" s="30"/>
      <c r="L9319" s="30"/>
      <c r="M9319" s="30"/>
      <c r="N9319" s="30"/>
      <c r="O9319" s="24"/>
    </row>
    <row r="9320" s="2" customFormat="1" spans="1:15">
      <c r="A9320" s="23"/>
      <c r="F9320" s="24"/>
      <c r="K9320" s="30"/>
      <c r="L9320" s="30"/>
      <c r="M9320" s="30"/>
      <c r="N9320" s="30"/>
      <c r="O9320" s="24"/>
    </row>
    <row r="9321" s="2" customFormat="1" spans="1:15">
      <c r="A9321" s="23"/>
      <c r="F9321" s="24"/>
      <c r="K9321" s="30"/>
      <c r="L9321" s="30"/>
      <c r="M9321" s="30"/>
      <c r="N9321" s="30"/>
      <c r="O9321" s="24"/>
    </row>
    <row r="9322" s="2" customFormat="1" spans="1:15">
      <c r="A9322" s="23"/>
      <c r="F9322" s="24"/>
      <c r="K9322" s="30"/>
      <c r="L9322" s="30"/>
      <c r="M9322" s="30"/>
      <c r="N9322" s="30"/>
      <c r="O9322" s="24"/>
    </row>
    <row r="9323" s="2" customFormat="1" spans="1:15">
      <c r="A9323" s="23"/>
      <c r="F9323" s="24"/>
      <c r="K9323" s="30"/>
      <c r="L9323" s="30"/>
      <c r="M9323" s="30"/>
      <c r="N9323" s="30"/>
      <c r="O9323" s="24"/>
    </row>
    <row r="9324" s="2" customFormat="1" spans="1:15">
      <c r="A9324" s="23"/>
      <c r="F9324" s="24"/>
      <c r="K9324" s="30"/>
      <c r="L9324" s="30"/>
      <c r="M9324" s="30"/>
      <c r="N9324" s="30"/>
      <c r="O9324" s="24"/>
    </row>
    <row r="9325" s="2" customFormat="1" spans="1:15">
      <c r="A9325" s="23"/>
      <c r="F9325" s="24"/>
      <c r="K9325" s="30"/>
      <c r="L9325" s="30"/>
      <c r="M9325" s="30"/>
      <c r="N9325" s="30"/>
      <c r="O9325" s="24"/>
    </row>
    <row r="9326" s="2" customFormat="1" spans="1:15">
      <c r="A9326" s="23"/>
      <c r="F9326" s="24"/>
      <c r="K9326" s="30"/>
      <c r="L9326" s="30"/>
      <c r="M9326" s="30"/>
      <c r="N9326" s="30"/>
      <c r="O9326" s="24"/>
    </row>
    <row r="9327" s="2" customFormat="1" spans="1:15">
      <c r="A9327" s="23"/>
      <c r="F9327" s="24"/>
      <c r="K9327" s="30"/>
      <c r="L9327" s="30"/>
      <c r="M9327" s="30"/>
      <c r="N9327" s="30"/>
      <c r="O9327" s="24"/>
    </row>
    <row r="9328" s="2" customFormat="1" spans="1:15">
      <c r="A9328" s="23"/>
      <c r="F9328" s="24"/>
      <c r="K9328" s="30"/>
      <c r="L9328" s="30"/>
      <c r="M9328" s="30"/>
      <c r="N9328" s="30"/>
      <c r="O9328" s="24"/>
    </row>
    <row r="9329" s="2" customFormat="1" spans="1:15">
      <c r="A9329" s="23"/>
      <c r="F9329" s="24"/>
      <c r="K9329" s="30"/>
      <c r="L9329" s="30"/>
      <c r="M9329" s="30"/>
      <c r="N9329" s="30"/>
      <c r="O9329" s="24"/>
    </row>
    <row r="9330" s="2" customFormat="1" spans="1:15">
      <c r="A9330" s="23"/>
      <c r="F9330" s="24"/>
      <c r="K9330" s="30"/>
      <c r="L9330" s="30"/>
      <c r="M9330" s="30"/>
      <c r="N9330" s="30"/>
      <c r="O9330" s="24"/>
    </row>
    <row r="9331" s="2" customFormat="1" spans="1:15">
      <c r="A9331" s="23"/>
      <c r="F9331" s="24"/>
      <c r="K9331" s="30"/>
      <c r="L9331" s="30"/>
      <c r="M9331" s="30"/>
      <c r="N9331" s="30"/>
      <c r="O9331" s="24"/>
    </row>
    <row r="9332" s="2" customFormat="1" spans="1:15">
      <c r="A9332" s="23"/>
      <c r="F9332" s="24"/>
      <c r="K9332" s="30"/>
      <c r="L9332" s="30"/>
      <c r="M9332" s="30"/>
      <c r="N9332" s="30"/>
      <c r="O9332" s="24"/>
    </row>
    <row r="9333" s="2" customFormat="1" spans="1:15">
      <c r="A9333" s="23"/>
      <c r="F9333" s="24"/>
      <c r="K9333" s="30"/>
      <c r="L9333" s="30"/>
      <c r="M9333" s="30"/>
      <c r="N9333" s="30"/>
      <c r="O9333" s="24"/>
    </row>
    <row r="9334" s="2" customFormat="1" spans="1:15">
      <c r="A9334" s="23"/>
      <c r="F9334" s="24"/>
      <c r="K9334" s="30"/>
      <c r="L9334" s="30"/>
      <c r="M9334" s="30"/>
      <c r="N9334" s="30"/>
      <c r="O9334" s="24"/>
    </row>
    <row r="9335" s="2" customFormat="1" spans="1:15">
      <c r="A9335" s="23"/>
      <c r="F9335" s="24"/>
      <c r="K9335" s="30"/>
      <c r="L9335" s="30"/>
      <c r="M9335" s="30"/>
      <c r="N9335" s="30"/>
      <c r="O9335" s="24"/>
    </row>
    <row r="9336" s="2" customFormat="1" spans="1:15">
      <c r="A9336" s="23"/>
      <c r="F9336" s="24"/>
      <c r="K9336" s="30"/>
      <c r="L9336" s="30"/>
      <c r="M9336" s="30"/>
      <c r="N9336" s="30"/>
      <c r="O9336" s="24"/>
    </row>
    <row r="9337" s="2" customFormat="1" spans="1:15">
      <c r="A9337" s="23"/>
      <c r="F9337" s="24"/>
      <c r="K9337" s="30"/>
      <c r="L9337" s="30"/>
      <c r="M9337" s="30"/>
      <c r="N9337" s="30"/>
      <c r="O9337" s="24"/>
    </row>
    <row r="9338" s="2" customFormat="1" spans="1:15">
      <c r="A9338" s="23"/>
      <c r="F9338" s="24"/>
      <c r="K9338" s="30"/>
      <c r="L9338" s="30"/>
      <c r="M9338" s="30"/>
      <c r="N9338" s="30"/>
      <c r="O9338" s="24"/>
    </row>
    <row r="9339" s="2" customFormat="1" spans="1:15">
      <c r="A9339" s="23"/>
      <c r="F9339" s="24"/>
      <c r="K9339" s="30"/>
      <c r="L9339" s="30"/>
      <c r="M9339" s="30"/>
      <c r="N9339" s="30"/>
      <c r="O9339" s="24"/>
    </row>
    <row r="9340" s="2" customFormat="1" spans="1:15">
      <c r="A9340" s="23"/>
      <c r="F9340" s="24"/>
      <c r="K9340" s="30"/>
      <c r="L9340" s="30"/>
      <c r="M9340" s="30"/>
      <c r="N9340" s="30"/>
      <c r="O9340" s="24"/>
    </row>
    <row r="9341" s="2" customFormat="1" spans="1:15">
      <c r="A9341" s="23"/>
      <c r="F9341" s="24"/>
      <c r="K9341" s="30"/>
      <c r="L9341" s="30"/>
      <c r="M9341" s="30"/>
      <c r="N9341" s="30"/>
      <c r="O9341" s="24"/>
    </row>
    <row r="9342" s="2" customFormat="1" spans="1:15">
      <c r="A9342" s="23"/>
      <c r="F9342" s="24"/>
      <c r="K9342" s="30"/>
      <c r="L9342" s="30"/>
      <c r="M9342" s="30"/>
      <c r="N9342" s="30"/>
      <c r="O9342" s="24"/>
    </row>
    <row r="9343" s="2" customFormat="1" spans="1:15">
      <c r="A9343" s="23"/>
      <c r="F9343" s="24"/>
      <c r="K9343" s="30"/>
      <c r="L9343" s="30"/>
      <c r="M9343" s="30"/>
      <c r="N9343" s="30"/>
      <c r="O9343" s="24"/>
    </row>
    <row r="9344" s="2" customFormat="1" spans="1:15">
      <c r="A9344" s="23"/>
      <c r="F9344" s="24"/>
      <c r="K9344" s="30"/>
      <c r="L9344" s="30"/>
      <c r="M9344" s="30"/>
      <c r="N9344" s="30"/>
      <c r="O9344" s="24"/>
    </row>
    <row r="9345" s="2" customFormat="1" spans="1:15">
      <c r="A9345" s="23"/>
      <c r="F9345" s="24"/>
      <c r="K9345" s="30"/>
      <c r="L9345" s="30"/>
      <c r="M9345" s="30"/>
      <c r="N9345" s="30"/>
      <c r="O9345" s="24"/>
    </row>
    <row r="9346" s="2" customFormat="1" spans="1:15">
      <c r="A9346" s="23"/>
      <c r="F9346" s="24"/>
      <c r="K9346" s="30"/>
      <c r="L9346" s="30"/>
      <c r="M9346" s="30"/>
      <c r="N9346" s="30"/>
      <c r="O9346" s="24"/>
    </row>
    <row r="9347" s="2" customFormat="1" spans="1:15">
      <c r="A9347" s="23"/>
      <c r="F9347" s="24"/>
      <c r="K9347" s="30"/>
      <c r="L9347" s="30"/>
      <c r="M9347" s="30"/>
      <c r="N9347" s="30"/>
      <c r="O9347" s="24"/>
    </row>
    <row r="9348" s="2" customFormat="1" spans="1:15">
      <c r="A9348" s="23"/>
      <c r="F9348" s="24"/>
      <c r="K9348" s="30"/>
      <c r="L9348" s="30"/>
      <c r="M9348" s="30"/>
      <c r="N9348" s="30"/>
      <c r="O9348" s="24"/>
    </row>
    <row r="9349" s="2" customFormat="1" spans="1:15">
      <c r="A9349" s="23"/>
      <c r="F9349" s="24"/>
      <c r="K9349" s="30"/>
      <c r="L9349" s="30"/>
      <c r="M9349" s="30"/>
      <c r="N9349" s="30"/>
      <c r="O9349" s="24"/>
    </row>
    <row r="9350" s="2" customFormat="1" spans="1:15">
      <c r="A9350" s="23"/>
      <c r="F9350" s="24"/>
      <c r="K9350" s="30"/>
      <c r="L9350" s="30"/>
      <c r="M9350" s="30"/>
      <c r="N9350" s="30"/>
      <c r="O9350" s="24"/>
    </row>
    <row r="9351" s="2" customFormat="1" spans="1:15">
      <c r="A9351" s="23"/>
      <c r="F9351" s="24"/>
      <c r="K9351" s="30"/>
      <c r="L9351" s="30"/>
      <c r="M9351" s="30"/>
      <c r="N9351" s="30"/>
      <c r="O9351" s="24"/>
    </row>
    <row r="9352" s="2" customFormat="1" spans="1:15">
      <c r="A9352" s="23"/>
      <c r="F9352" s="24"/>
      <c r="K9352" s="30"/>
      <c r="L9352" s="30"/>
      <c r="M9352" s="30"/>
      <c r="N9352" s="30"/>
      <c r="O9352" s="24"/>
    </row>
    <row r="9353" s="2" customFormat="1" spans="1:15">
      <c r="A9353" s="23"/>
      <c r="F9353" s="24"/>
      <c r="K9353" s="30"/>
      <c r="L9353" s="30"/>
      <c r="M9353" s="30"/>
      <c r="N9353" s="30"/>
      <c r="O9353" s="24"/>
    </row>
    <row r="9354" s="2" customFormat="1" spans="1:15">
      <c r="A9354" s="23"/>
      <c r="F9354" s="24"/>
      <c r="K9354" s="30"/>
      <c r="L9354" s="30"/>
      <c r="M9354" s="30"/>
      <c r="N9354" s="30"/>
      <c r="O9354" s="24"/>
    </row>
    <row r="9355" s="2" customFormat="1" spans="1:15">
      <c r="A9355" s="23"/>
      <c r="F9355" s="24"/>
      <c r="K9355" s="30"/>
      <c r="L9355" s="30"/>
      <c r="M9355" s="30"/>
      <c r="N9355" s="30"/>
      <c r="O9355" s="24"/>
    </row>
    <row r="9356" s="2" customFormat="1" spans="1:15">
      <c r="A9356" s="23"/>
      <c r="F9356" s="24"/>
      <c r="K9356" s="30"/>
      <c r="L9356" s="30"/>
      <c r="M9356" s="30"/>
      <c r="N9356" s="30"/>
      <c r="O9356" s="24"/>
    </row>
    <row r="9357" s="2" customFormat="1" spans="1:15">
      <c r="A9357" s="23"/>
      <c r="F9357" s="24"/>
      <c r="K9357" s="30"/>
      <c r="L9357" s="30"/>
      <c r="M9357" s="30"/>
      <c r="N9357" s="30"/>
      <c r="O9357" s="24"/>
    </row>
    <row r="9358" s="2" customFormat="1" spans="1:15">
      <c r="A9358" s="23"/>
      <c r="F9358" s="24"/>
      <c r="K9358" s="30"/>
      <c r="L9358" s="30"/>
      <c r="M9358" s="30"/>
      <c r="N9358" s="30"/>
      <c r="O9358" s="24"/>
    </row>
    <row r="9359" s="2" customFormat="1" spans="1:15">
      <c r="A9359" s="23"/>
      <c r="F9359" s="24"/>
      <c r="K9359" s="30"/>
      <c r="L9359" s="30"/>
      <c r="M9359" s="30"/>
      <c r="N9359" s="30"/>
      <c r="O9359" s="24"/>
    </row>
    <row r="9360" s="2" customFormat="1" spans="1:15">
      <c r="A9360" s="23"/>
      <c r="F9360" s="24"/>
      <c r="K9360" s="30"/>
      <c r="L9360" s="30"/>
      <c r="M9360" s="30"/>
      <c r="N9360" s="30"/>
      <c r="O9360" s="24"/>
    </row>
    <row r="9361" s="2" customFormat="1" spans="1:15">
      <c r="A9361" s="23"/>
      <c r="F9361" s="24"/>
      <c r="K9361" s="30"/>
      <c r="L9361" s="30"/>
      <c r="M9361" s="30"/>
      <c r="N9361" s="30"/>
      <c r="O9361" s="24"/>
    </row>
    <row r="9362" s="2" customFormat="1" spans="1:15">
      <c r="A9362" s="23"/>
      <c r="F9362" s="24"/>
      <c r="K9362" s="30"/>
      <c r="L9362" s="30"/>
      <c r="M9362" s="30"/>
      <c r="N9362" s="30"/>
      <c r="O9362" s="24"/>
    </row>
    <row r="9363" s="2" customFormat="1" spans="1:15">
      <c r="A9363" s="23"/>
      <c r="F9363" s="24"/>
      <c r="K9363" s="30"/>
      <c r="L9363" s="30"/>
      <c r="M9363" s="30"/>
      <c r="N9363" s="30"/>
      <c r="O9363" s="24"/>
    </row>
    <row r="9364" s="2" customFormat="1" spans="1:15">
      <c r="A9364" s="23"/>
      <c r="F9364" s="24"/>
      <c r="K9364" s="30"/>
      <c r="L9364" s="30"/>
      <c r="M9364" s="30"/>
      <c r="N9364" s="30"/>
      <c r="O9364" s="24"/>
    </row>
    <row r="9365" s="2" customFormat="1" spans="1:15">
      <c r="A9365" s="23"/>
      <c r="F9365" s="24"/>
      <c r="K9365" s="30"/>
      <c r="L9365" s="30"/>
      <c r="M9365" s="30"/>
      <c r="N9365" s="30"/>
      <c r="O9365" s="24"/>
    </row>
    <row r="9366" s="2" customFormat="1" spans="1:15">
      <c r="A9366" s="23"/>
      <c r="F9366" s="24"/>
      <c r="K9366" s="30"/>
      <c r="L9366" s="30"/>
      <c r="M9366" s="30"/>
      <c r="N9366" s="30"/>
      <c r="O9366" s="24"/>
    </row>
    <row r="9367" s="2" customFormat="1" spans="1:15">
      <c r="A9367" s="23"/>
      <c r="F9367" s="24"/>
      <c r="K9367" s="30"/>
      <c r="L9367" s="30"/>
      <c r="M9367" s="30"/>
      <c r="N9367" s="30"/>
      <c r="O9367" s="24"/>
    </row>
    <row r="9368" s="2" customFormat="1" spans="1:15">
      <c r="A9368" s="23"/>
      <c r="F9368" s="24"/>
      <c r="K9368" s="30"/>
      <c r="L9368" s="30"/>
      <c r="M9368" s="30"/>
      <c r="N9368" s="30"/>
      <c r="O9368" s="24"/>
    </row>
    <row r="9369" s="2" customFormat="1" spans="1:15">
      <c r="A9369" s="23"/>
      <c r="F9369" s="24"/>
      <c r="K9369" s="30"/>
      <c r="L9369" s="30"/>
      <c r="M9369" s="30"/>
      <c r="N9369" s="30"/>
      <c r="O9369" s="24"/>
    </row>
    <row r="9370" s="2" customFormat="1" spans="1:15">
      <c r="A9370" s="23"/>
      <c r="F9370" s="24"/>
      <c r="K9370" s="30"/>
      <c r="L9370" s="30"/>
      <c r="M9370" s="30"/>
      <c r="N9370" s="30"/>
      <c r="O9370" s="24"/>
    </row>
    <row r="9371" s="2" customFormat="1" spans="1:15">
      <c r="A9371" s="23"/>
      <c r="F9371" s="24"/>
      <c r="K9371" s="30"/>
      <c r="L9371" s="30"/>
      <c r="M9371" s="30"/>
      <c r="N9371" s="30"/>
      <c r="O9371" s="24"/>
    </row>
    <row r="9372" s="2" customFormat="1" spans="1:15">
      <c r="A9372" s="23"/>
      <c r="F9372" s="24"/>
      <c r="K9372" s="30"/>
      <c r="L9372" s="30"/>
      <c r="M9372" s="30"/>
      <c r="N9372" s="30"/>
      <c r="O9372" s="24"/>
    </row>
    <row r="9373" s="2" customFormat="1" spans="1:15">
      <c r="A9373" s="23"/>
      <c r="F9373" s="24"/>
      <c r="K9373" s="30"/>
      <c r="L9373" s="30"/>
      <c r="M9373" s="30"/>
      <c r="N9373" s="30"/>
      <c r="O9373" s="24"/>
    </row>
    <row r="9374" s="2" customFormat="1" spans="1:15">
      <c r="A9374" s="23"/>
      <c r="F9374" s="24"/>
      <c r="K9374" s="30"/>
      <c r="L9374" s="30"/>
      <c r="M9374" s="30"/>
      <c r="N9374" s="30"/>
      <c r="O9374" s="24"/>
    </row>
    <row r="9375" s="2" customFormat="1" spans="1:15">
      <c r="A9375" s="23"/>
      <c r="F9375" s="24"/>
      <c r="K9375" s="30"/>
      <c r="L9375" s="30"/>
      <c r="M9375" s="30"/>
      <c r="N9375" s="30"/>
      <c r="O9375" s="24"/>
    </row>
    <row r="9376" s="2" customFormat="1" spans="1:15">
      <c r="A9376" s="23"/>
      <c r="F9376" s="24"/>
      <c r="K9376" s="30"/>
      <c r="L9376" s="30"/>
      <c r="M9376" s="30"/>
      <c r="N9376" s="30"/>
      <c r="O9376" s="24"/>
    </row>
    <row r="9377" s="2" customFormat="1" spans="1:15">
      <c r="A9377" s="23"/>
      <c r="F9377" s="24"/>
      <c r="K9377" s="30"/>
      <c r="L9377" s="30"/>
      <c r="M9377" s="30"/>
      <c r="N9377" s="30"/>
      <c r="O9377" s="24"/>
    </row>
    <row r="9378" s="2" customFormat="1" spans="1:15">
      <c r="A9378" s="23"/>
      <c r="F9378" s="24"/>
      <c r="K9378" s="30"/>
      <c r="L9378" s="30"/>
      <c r="M9378" s="30"/>
      <c r="N9378" s="30"/>
      <c r="O9378" s="24"/>
    </row>
    <row r="9379" s="2" customFormat="1" spans="1:15">
      <c r="A9379" s="23"/>
      <c r="F9379" s="24"/>
      <c r="K9379" s="30"/>
      <c r="L9379" s="30"/>
      <c r="M9379" s="30"/>
      <c r="N9379" s="30"/>
      <c r="O9379" s="24"/>
    </row>
    <row r="9380" s="2" customFormat="1" spans="1:15">
      <c r="A9380" s="23"/>
      <c r="F9380" s="24"/>
      <c r="K9380" s="30"/>
      <c r="L9380" s="30"/>
      <c r="M9380" s="30"/>
      <c r="N9380" s="30"/>
      <c r="O9380" s="24"/>
    </row>
    <row r="9381" s="2" customFormat="1" spans="1:15">
      <c r="A9381" s="23"/>
      <c r="F9381" s="24"/>
      <c r="K9381" s="30"/>
      <c r="L9381" s="30"/>
      <c r="M9381" s="30"/>
      <c r="N9381" s="30"/>
      <c r="O9381" s="24"/>
    </row>
    <row r="9382" s="2" customFormat="1" spans="1:15">
      <c r="A9382" s="23"/>
      <c r="F9382" s="24"/>
      <c r="K9382" s="30"/>
      <c r="L9382" s="30"/>
      <c r="M9382" s="30"/>
      <c r="N9382" s="30"/>
      <c r="O9382" s="24"/>
    </row>
    <row r="9383" s="2" customFormat="1" spans="1:15">
      <c r="A9383" s="23"/>
      <c r="F9383" s="24"/>
      <c r="K9383" s="30"/>
      <c r="L9383" s="30"/>
      <c r="M9383" s="30"/>
      <c r="N9383" s="30"/>
      <c r="O9383" s="24"/>
    </row>
    <row r="9384" s="2" customFormat="1" spans="1:15">
      <c r="A9384" s="23"/>
      <c r="F9384" s="24"/>
      <c r="K9384" s="30"/>
      <c r="L9384" s="30"/>
      <c r="M9384" s="30"/>
      <c r="N9384" s="30"/>
      <c r="O9384" s="24"/>
    </row>
    <row r="9385" s="2" customFormat="1" spans="1:15">
      <c r="A9385" s="23"/>
      <c r="F9385" s="24"/>
      <c r="K9385" s="30"/>
      <c r="L9385" s="30"/>
      <c r="M9385" s="30"/>
      <c r="N9385" s="30"/>
      <c r="O9385" s="24"/>
    </row>
    <row r="9386" s="2" customFormat="1" spans="1:15">
      <c r="A9386" s="23"/>
      <c r="F9386" s="24"/>
      <c r="K9386" s="30"/>
      <c r="L9386" s="30"/>
      <c r="M9386" s="30"/>
      <c r="N9386" s="30"/>
      <c r="O9386" s="24"/>
    </row>
    <row r="9387" s="2" customFormat="1" spans="1:15">
      <c r="A9387" s="23"/>
      <c r="F9387" s="24"/>
      <c r="K9387" s="30"/>
      <c r="L9387" s="30"/>
      <c r="M9387" s="30"/>
      <c r="N9387" s="30"/>
      <c r="O9387" s="24"/>
    </row>
    <row r="9388" s="2" customFormat="1" spans="1:15">
      <c r="A9388" s="23"/>
      <c r="F9388" s="24"/>
      <c r="K9388" s="30"/>
      <c r="L9388" s="30"/>
      <c r="M9388" s="30"/>
      <c r="N9388" s="30"/>
      <c r="O9388" s="24"/>
    </row>
    <row r="9389" s="2" customFormat="1" spans="1:15">
      <c r="A9389" s="23"/>
      <c r="F9389" s="24"/>
      <c r="K9389" s="30"/>
      <c r="L9389" s="30"/>
      <c r="M9389" s="30"/>
      <c r="N9389" s="30"/>
      <c r="O9389" s="24"/>
    </row>
    <row r="9390" s="2" customFormat="1" spans="1:15">
      <c r="A9390" s="23"/>
      <c r="F9390" s="24"/>
      <c r="K9390" s="30"/>
      <c r="L9390" s="30"/>
      <c r="M9390" s="30"/>
      <c r="N9390" s="30"/>
      <c r="O9390" s="24"/>
    </row>
    <row r="9391" s="2" customFormat="1" spans="1:15">
      <c r="A9391" s="23"/>
      <c r="F9391" s="24"/>
      <c r="K9391" s="30"/>
      <c r="L9391" s="30"/>
      <c r="M9391" s="30"/>
      <c r="N9391" s="30"/>
      <c r="O9391" s="24"/>
    </row>
    <row r="9392" s="2" customFormat="1" spans="1:15">
      <c r="A9392" s="23"/>
      <c r="F9392" s="24"/>
      <c r="K9392" s="30"/>
      <c r="L9392" s="30"/>
      <c r="M9392" s="30"/>
      <c r="N9392" s="30"/>
      <c r="O9392" s="24"/>
    </row>
    <row r="9393" s="2" customFormat="1" spans="1:15">
      <c r="A9393" s="23"/>
      <c r="F9393" s="24"/>
      <c r="K9393" s="30"/>
      <c r="L9393" s="30"/>
      <c r="M9393" s="30"/>
      <c r="N9393" s="30"/>
      <c r="O9393" s="24"/>
    </row>
    <row r="9394" s="2" customFormat="1" spans="1:15">
      <c r="A9394" s="23"/>
      <c r="F9394" s="24"/>
      <c r="K9394" s="30"/>
      <c r="L9394" s="30"/>
      <c r="M9394" s="30"/>
      <c r="N9394" s="30"/>
      <c r="O9394" s="24"/>
    </row>
    <row r="9395" s="2" customFormat="1" spans="1:15">
      <c r="A9395" s="23"/>
      <c r="F9395" s="24"/>
      <c r="K9395" s="30"/>
      <c r="L9395" s="30"/>
      <c r="M9395" s="30"/>
      <c r="N9395" s="30"/>
      <c r="O9395" s="24"/>
    </row>
    <row r="9396" s="2" customFormat="1" spans="1:15">
      <c r="A9396" s="23"/>
      <c r="F9396" s="24"/>
      <c r="K9396" s="30"/>
      <c r="L9396" s="30"/>
      <c r="M9396" s="30"/>
      <c r="N9396" s="30"/>
      <c r="O9396" s="24"/>
    </row>
    <row r="9397" s="2" customFormat="1" spans="1:15">
      <c r="A9397" s="23"/>
      <c r="F9397" s="24"/>
      <c r="K9397" s="30"/>
      <c r="L9397" s="30"/>
      <c r="M9397" s="30"/>
      <c r="N9397" s="30"/>
      <c r="O9397" s="24"/>
    </row>
    <row r="9398" s="2" customFormat="1" spans="1:15">
      <c r="A9398" s="23"/>
      <c r="F9398" s="24"/>
      <c r="K9398" s="30"/>
      <c r="L9398" s="30"/>
      <c r="M9398" s="30"/>
      <c r="N9398" s="30"/>
      <c r="O9398" s="24"/>
    </row>
    <row r="9399" s="2" customFormat="1" spans="1:15">
      <c r="A9399" s="23"/>
      <c r="F9399" s="24"/>
      <c r="K9399" s="30"/>
      <c r="L9399" s="30"/>
      <c r="M9399" s="30"/>
      <c r="N9399" s="30"/>
      <c r="O9399" s="24"/>
    </row>
    <row r="9400" s="2" customFormat="1" spans="1:15">
      <c r="A9400" s="23"/>
      <c r="F9400" s="24"/>
      <c r="K9400" s="30"/>
      <c r="L9400" s="30"/>
      <c r="M9400" s="30"/>
      <c r="N9400" s="30"/>
      <c r="O9400" s="24"/>
    </row>
    <row r="9401" s="2" customFormat="1" spans="1:15">
      <c r="A9401" s="23"/>
      <c r="F9401" s="24"/>
      <c r="K9401" s="30"/>
      <c r="L9401" s="30"/>
      <c r="M9401" s="30"/>
      <c r="N9401" s="30"/>
      <c r="O9401" s="24"/>
    </row>
    <row r="9402" s="2" customFormat="1" spans="1:15">
      <c r="A9402" s="23"/>
      <c r="F9402" s="24"/>
      <c r="K9402" s="30"/>
      <c r="L9402" s="30"/>
      <c r="M9402" s="30"/>
      <c r="N9402" s="30"/>
      <c r="O9402" s="24"/>
    </row>
    <row r="9403" s="2" customFormat="1" spans="1:15">
      <c r="A9403" s="23"/>
      <c r="F9403" s="24"/>
      <c r="K9403" s="30"/>
      <c r="L9403" s="30"/>
      <c r="M9403" s="30"/>
      <c r="N9403" s="30"/>
      <c r="O9403" s="24"/>
    </row>
    <row r="9404" s="2" customFormat="1" spans="1:15">
      <c r="A9404" s="23"/>
      <c r="F9404" s="24"/>
      <c r="K9404" s="30"/>
      <c r="L9404" s="30"/>
      <c r="M9404" s="30"/>
      <c r="N9404" s="30"/>
      <c r="O9404" s="24"/>
    </row>
    <row r="9405" s="2" customFormat="1" spans="1:15">
      <c r="A9405" s="23"/>
      <c r="F9405" s="24"/>
      <c r="K9405" s="30"/>
      <c r="L9405" s="30"/>
      <c r="M9405" s="30"/>
      <c r="N9405" s="30"/>
      <c r="O9405" s="24"/>
    </row>
    <row r="9406" s="2" customFormat="1" spans="1:15">
      <c r="A9406" s="23"/>
      <c r="F9406" s="24"/>
      <c r="K9406" s="30"/>
      <c r="L9406" s="30"/>
      <c r="M9406" s="30"/>
      <c r="N9406" s="30"/>
      <c r="O9406" s="24"/>
    </row>
    <row r="9407" s="2" customFormat="1" spans="1:15">
      <c r="A9407" s="23"/>
      <c r="F9407" s="24"/>
      <c r="K9407" s="30"/>
      <c r="L9407" s="30"/>
      <c r="M9407" s="30"/>
      <c r="N9407" s="30"/>
      <c r="O9407" s="24"/>
    </row>
    <row r="9408" s="2" customFormat="1" spans="1:15">
      <c r="A9408" s="23"/>
      <c r="F9408" s="24"/>
      <c r="K9408" s="30"/>
      <c r="L9408" s="30"/>
      <c r="M9408" s="30"/>
      <c r="N9408" s="30"/>
      <c r="O9408" s="24"/>
    </row>
    <row r="9409" s="2" customFormat="1" spans="1:15">
      <c r="A9409" s="23"/>
      <c r="F9409" s="24"/>
      <c r="K9409" s="30"/>
      <c r="L9409" s="30"/>
      <c r="M9409" s="30"/>
      <c r="N9409" s="30"/>
      <c r="O9409" s="24"/>
    </row>
    <row r="9410" s="2" customFormat="1" spans="1:15">
      <c r="A9410" s="23"/>
      <c r="F9410" s="24"/>
      <c r="K9410" s="30"/>
      <c r="L9410" s="30"/>
      <c r="M9410" s="30"/>
      <c r="N9410" s="30"/>
      <c r="O9410" s="24"/>
    </row>
    <row r="9411" s="2" customFormat="1" spans="1:15">
      <c r="A9411" s="23"/>
      <c r="F9411" s="24"/>
      <c r="K9411" s="30"/>
      <c r="L9411" s="30"/>
      <c r="M9411" s="30"/>
      <c r="N9411" s="30"/>
      <c r="O9411" s="24"/>
    </row>
    <row r="9412" s="2" customFormat="1" spans="1:15">
      <c r="A9412" s="23"/>
      <c r="F9412" s="24"/>
      <c r="K9412" s="30"/>
      <c r="L9412" s="30"/>
      <c r="M9412" s="30"/>
      <c r="N9412" s="30"/>
      <c r="O9412" s="24"/>
    </row>
    <row r="9413" s="2" customFormat="1" spans="1:15">
      <c r="A9413" s="23"/>
      <c r="F9413" s="24"/>
      <c r="K9413" s="30"/>
      <c r="L9413" s="30"/>
      <c r="M9413" s="30"/>
      <c r="N9413" s="30"/>
      <c r="O9413" s="24"/>
    </row>
    <row r="9414" s="2" customFormat="1" spans="1:15">
      <c r="A9414" s="23"/>
      <c r="F9414" s="24"/>
      <c r="K9414" s="30"/>
      <c r="L9414" s="30"/>
      <c r="M9414" s="30"/>
      <c r="N9414" s="30"/>
      <c r="O9414" s="24"/>
    </row>
    <row r="9415" s="2" customFormat="1" spans="1:15">
      <c r="A9415" s="23"/>
      <c r="F9415" s="24"/>
      <c r="K9415" s="30"/>
      <c r="L9415" s="30"/>
      <c r="M9415" s="30"/>
      <c r="N9415" s="30"/>
      <c r="O9415" s="24"/>
    </row>
    <row r="9416" s="2" customFormat="1" spans="1:15">
      <c r="A9416" s="23"/>
      <c r="F9416" s="24"/>
      <c r="K9416" s="30"/>
      <c r="L9416" s="30"/>
      <c r="M9416" s="30"/>
      <c r="N9416" s="30"/>
      <c r="O9416" s="24"/>
    </row>
    <row r="9417" s="2" customFormat="1" spans="1:15">
      <c r="A9417" s="23"/>
      <c r="F9417" s="24"/>
      <c r="K9417" s="30"/>
      <c r="L9417" s="30"/>
      <c r="M9417" s="30"/>
      <c r="N9417" s="30"/>
      <c r="O9417" s="24"/>
    </row>
    <row r="9418" s="2" customFormat="1" spans="1:15">
      <c r="A9418" s="23"/>
      <c r="F9418" s="24"/>
      <c r="K9418" s="30"/>
      <c r="L9418" s="30"/>
      <c r="M9418" s="30"/>
      <c r="N9418" s="30"/>
      <c r="O9418" s="24"/>
    </row>
    <row r="9419" s="2" customFormat="1" spans="1:15">
      <c r="A9419" s="23"/>
      <c r="F9419" s="24"/>
      <c r="K9419" s="30"/>
      <c r="L9419" s="30"/>
      <c r="M9419" s="30"/>
      <c r="N9419" s="30"/>
      <c r="O9419" s="24"/>
    </row>
    <row r="9420" s="2" customFormat="1" spans="1:15">
      <c r="A9420" s="23"/>
      <c r="F9420" s="24"/>
      <c r="K9420" s="30"/>
      <c r="L9420" s="30"/>
      <c r="M9420" s="30"/>
      <c r="N9420" s="30"/>
      <c r="O9420" s="24"/>
    </row>
    <row r="9421" s="2" customFormat="1" spans="1:15">
      <c r="A9421" s="23"/>
      <c r="F9421" s="24"/>
      <c r="K9421" s="30"/>
      <c r="L9421" s="30"/>
      <c r="M9421" s="30"/>
      <c r="N9421" s="30"/>
      <c r="O9421" s="24"/>
    </row>
    <row r="9422" s="2" customFormat="1" spans="1:15">
      <c r="A9422" s="23"/>
      <c r="F9422" s="24"/>
      <c r="K9422" s="30"/>
      <c r="L9422" s="30"/>
      <c r="M9422" s="30"/>
      <c r="N9422" s="30"/>
      <c r="O9422" s="24"/>
    </row>
    <row r="9423" s="2" customFormat="1" spans="1:15">
      <c r="A9423" s="23"/>
      <c r="F9423" s="24"/>
      <c r="K9423" s="30"/>
      <c r="L9423" s="30"/>
      <c r="M9423" s="30"/>
      <c r="N9423" s="30"/>
      <c r="O9423" s="24"/>
    </row>
    <row r="9424" s="2" customFormat="1" spans="1:15">
      <c r="A9424" s="23"/>
      <c r="F9424" s="24"/>
      <c r="K9424" s="30"/>
      <c r="L9424" s="30"/>
      <c r="M9424" s="30"/>
      <c r="N9424" s="30"/>
      <c r="O9424" s="24"/>
    </row>
    <row r="9425" s="2" customFormat="1" spans="1:15">
      <c r="A9425" s="23"/>
      <c r="F9425" s="24"/>
      <c r="K9425" s="30"/>
      <c r="L9425" s="30"/>
      <c r="M9425" s="30"/>
      <c r="N9425" s="30"/>
      <c r="O9425" s="24"/>
    </row>
    <row r="9426" s="2" customFormat="1" spans="1:15">
      <c r="A9426" s="23"/>
      <c r="F9426" s="24"/>
      <c r="K9426" s="30"/>
      <c r="L9426" s="30"/>
      <c r="M9426" s="30"/>
      <c r="N9426" s="30"/>
      <c r="O9426" s="24"/>
    </row>
    <row r="9427" s="2" customFormat="1" spans="1:15">
      <c r="A9427" s="23"/>
      <c r="F9427" s="24"/>
      <c r="K9427" s="30"/>
      <c r="L9427" s="30"/>
      <c r="M9427" s="30"/>
      <c r="N9427" s="30"/>
      <c r="O9427" s="24"/>
    </row>
    <row r="9428" s="2" customFormat="1" spans="1:15">
      <c r="A9428" s="23"/>
      <c r="F9428" s="24"/>
      <c r="K9428" s="30"/>
      <c r="L9428" s="30"/>
      <c r="M9428" s="30"/>
      <c r="N9428" s="30"/>
      <c r="O9428" s="24"/>
    </row>
    <row r="9429" s="2" customFormat="1" spans="1:15">
      <c r="A9429" s="23"/>
      <c r="F9429" s="24"/>
      <c r="K9429" s="30"/>
      <c r="L9429" s="30"/>
      <c r="M9429" s="30"/>
      <c r="N9429" s="30"/>
      <c r="O9429" s="24"/>
    </row>
    <row r="9430" s="2" customFormat="1" spans="1:15">
      <c r="A9430" s="23"/>
      <c r="F9430" s="24"/>
      <c r="K9430" s="30"/>
      <c r="L9430" s="30"/>
      <c r="M9430" s="30"/>
      <c r="N9430" s="30"/>
      <c r="O9430" s="24"/>
    </row>
    <row r="9431" s="2" customFormat="1" spans="1:15">
      <c r="A9431" s="23"/>
      <c r="F9431" s="24"/>
      <c r="K9431" s="30"/>
      <c r="L9431" s="30"/>
      <c r="M9431" s="30"/>
      <c r="N9431" s="30"/>
      <c r="O9431" s="24"/>
    </row>
    <row r="9432" s="2" customFormat="1" spans="1:15">
      <c r="A9432" s="23"/>
      <c r="F9432" s="24"/>
      <c r="K9432" s="30"/>
      <c r="L9432" s="30"/>
      <c r="M9432" s="30"/>
      <c r="N9432" s="30"/>
      <c r="O9432" s="24"/>
    </row>
    <row r="9433" s="2" customFormat="1" spans="1:15">
      <c r="A9433" s="23"/>
      <c r="F9433" s="24"/>
      <c r="K9433" s="30"/>
      <c r="L9433" s="30"/>
      <c r="M9433" s="30"/>
      <c r="N9433" s="30"/>
      <c r="O9433" s="24"/>
    </row>
    <row r="9434" s="2" customFormat="1" spans="1:15">
      <c r="A9434" s="23"/>
      <c r="F9434" s="24"/>
      <c r="K9434" s="30"/>
      <c r="L9434" s="30"/>
      <c r="M9434" s="30"/>
      <c r="N9434" s="30"/>
      <c r="O9434" s="24"/>
    </row>
    <row r="9435" s="2" customFormat="1" spans="1:15">
      <c r="A9435" s="23"/>
      <c r="F9435" s="24"/>
      <c r="K9435" s="30"/>
      <c r="L9435" s="30"/>
      <c r="M9435" s="30"/>
      <c r="N9435" s="30"/>
      <c r="O9435" s="24"/>
    </row>
    <row r="9436" s="2" customFormat="1" spans="1:15">
      <c r="A9436" s="23"/>
      <c r="F9436" s="24"/>
      <c r="K9436" s="30"/>
      <c r="L9436" s="30"/>
      <c r="M9436" s="30"/>
      <c r="N9436" s="30"/>
      <c r="O9436" s="24"/>
    </row>
    <row r="9437" s="2" customFormat="1" spans="1:15">
      <c r="A9437" s="23"/>
      <c r="F9437" s="24"/>
      <c r="K9437" s="30"/>
      <c r="L9437" s="30"/>
      <c r="M9437" s="30"/>
      <c r="N9437" s="30"/>
      <c r="O9437" s="24"/>
    </row>
    <row r="9438" s="2" customFormat="1" spans="1:15">
      <c r="A9438" s="23"/>
      <c r="F9438" s="24"/>
      <c r="K9438" s="30"/>
      <c r="L9438" s="30"/>
      <c r="M9438" s="30"/>
      <c r="N9438" s="30"/>
      <c r="O9438" s="24"/>
    </row>
    <row r="9439" s="2" customFormat="1" spans="1:15">
      <c r="A9439" s="23"/>
      <c r="F9439" s="24"/>
      <c r="K9439" s="30"/>
      <c r="L9439" s="30"/>
      <c r="M9439" s="30"/>
      <c r="N9439" s="30"/>
      <c r="O9439" s="24"/>
    </row>
    <row r="9440" s="2" customFormat="1" spans="1:15">
      <c r="A9440" s="23"/>
      <c r="F9440" s="24"/>
      <c r="K9440" s="30"/>
      <c r="L9440" s="30"/>
      <c r="M9440" s="30"/>
      <c r="N9440" s="30"/>
      <c r="O9440" s="24"/>
    </row>
    <row r="9441" s="2" customFormat="1" spans="1:15">
      <c r="A9441" s="23"/>
      <c r="F9441" s="24"/>
      <c r="K9441" s="30"/>
      <c r="L9441" s="30"/>
      <c r="M9441" s="30"/>
      <c r="N9441" s="30"/>
      <c r="O9441" s="24"/>
    </row>
    <row r="9442" s="2" customFormat="1" spans="1:15">
      <c r="A9442" s="23"/>
      <c r="F9442" s="24"/>
      <c r="K9442" s="30"/>
      <c r="L9442" s="30"/>
      <c r="M9442" s="30"/>
      <c r="N9442" s="30"/>
      <c r="O9442" s="24"/>
    </row>
    <row r="9443" s="2" customFormat="1" spans="1:15">
      <c r="A9443" s="23"/>
      <c r="F9443" s="24"/>
      <c r="K9443" s="30"/>
      <c r="L9443" s="30"/>
      <c r="M9443" s="30"/>
      <c r="N9443" s="30"/>
      <c r="O9443" s="24"/>
    </row>
    <row r="9444" s="2" customFormat="1" spans="1:15">
      <c r="A9444" s="23"/>
      <c r="F9444" s="24"/>
      <c r="K9444" s="30"/>
      <c r="L9444" s="30"/>
      <c r="M9444" s="30"/>
      <c r="N9444" s="30"/>
      <c r="O9444" s="24"/>
    </row>
    <row r="9445" s="2" customFormat="1" spans="1:15">
      <c r="A9445" s="23"/>
      <c r="F9445" s="24"/>
      <c r="K9445" s="30"/>
      <c r="L9445" s="30"/>
      <c r="M9445" s="30"/>
      <c r="N9445" s="30"/>
      <c r="O9445" s="24"/>
    </row>
    <row r="9446" s="2" customFormat="1" spans="1:15">
      <c r="A9446" s="23"/>
      <c r="F9446" s="24"/>
      <c r="K9446" s="30"/>
      <c r="L9446" s="30"/>
      <c r="M9446" s="30"/>
      <c r="N9446" s="30"/>
      <c r="O9446" s="24"/>
    </row>
    <row r="9447" s="2" customFormat="1" spans="1:15">
      <c r="A9447" s="23"/>
      <c r="F9447" s="24"/>
      <c r="K9447" s="30"/>
      <c r="L9447" s="30"/>
      <c r="M9447" s="30"/>
      <c r="N9447" s="30"/>
      <c r="O9447" s="24"/>
    </row>
    <row r="9448" s="2" customFormat="1" spans="1:15">
      <c r="A9448" s="23"/>
      <c r="F9448" s="24"/>
      <c r="K9448" s="30"/>
      <c r="L9448" s="30"/>
      <c r="M9448" s="30"/>
      <c r="N9448" s="30"/>
      <c r="O9448" s="24"/>
    </row>
    <row r="9449" s="2" customFormat="1" spans="1:15">
      <c r="A9449" s="23"/>
      <c r="F9449" s="24"/>
      <c r="K9449" s="30"/>
      <c r="L9449" s="30"/>
      <c r="M9449" s="30"/>
      <c r="N9449" s="30"/>
      <c r="O9449" s="24"/>
    </row>
    <row r="9450" s="2" customFormat="1" spans="1:15">
      <c r="A9450" s="23"/>
      <c r="F9450" s="24"/>
      <c r="K9450" s="30"/>
      <c r="L9450" s="30"/>
      <c r="M9450" s="30"/>
      <c r="N9450" s="30"/>
      <c r="O9450" s="24"/>
    </row>
    <row r="9451" s="2" customFormat="1" spans="1:15">
      <c r="A9451" s="23"/>
      <c r="F9451" s="24"/>
      <c r="K9451" s="30"/>
      <c r="L9451" s="30"/>
      <c r="M9451" s="30"/>
      <c r="N9451" s="30"/>
      <c r="O9451" s="24"/>
    </row>
    <row r="9452" s="2" customFormat="1" spans="1:15">
      <c r="A9452" s="23"/>
      <c r="F9452" s="24"/>
      <c r="K9452" s="30"/>
      <c r="L9452" s="30"/>
      <c r="M9452" s="30"/>
      <c r="N9452" s="30"/>
      <c r="O9452" s="24"/>
    </row>
    <row r="9453" s="2" customFormat="1" spans="1:15">
      <c r="A9453" s="23"/>
      <c r="F9453" s="24"/>
      <c r="K9453" s="30"/>
      <c r="L9453" s="30"/>
      <c r="M9453" s="30"/>
      <c r="N9453" s="30"/>
      <c r="O9453" s="24"/>
    </row>
    <row r="9454" s="2" customFormat="1" spans="1:15">
      <c r="A9454" s="23"/>
      <c r="F9454" s="24"/>
      <c r="K9454" s="30"/>
      <c r="L9454" s="30"/>
      <c r="M9454" s="30"/>
      <c r="N9454" s="30"/>
      <c r="O9454" s="24"/>
    </row>
    <row r="9455" s="2" customFormat="1" spans="1:15">
      <c r="A9455" s="23"/>
      <c r="F9455" s="24"/>
      <c r="K9455" s="30"/>
      <c r="L9455" s="30"/>
      <c r="M9455" s="30"/>
      <c r="N9455" s="30"/>
      <c r="O9455" s="24"/>
    </row>
    <row r="9456" s="2" customFormat="1" spans="1:15">
      <c r="A9456" s="23"/>
      <c r="F9456" s="24"/>
      <c r="K9456" s="30"/>
      <c r="L9456" s="30"/>
      <c r="M9456" s="30"/>
      <c r="N9456" s="30"/>
      <c r="O9456" s="24"/>
    </row>
    <row r="9457" s="2" customFormat="1" spans="1:15">
      <c r="A9457" s="23"/>
      <c r="F9457" s="24"/>
      <c r="K9457" s="30"/>
      <c r="L9457" s="30"/>
      <c r="M9457" s="30"/>
      <c r="N9457" s="30"/>
      <c r="O9457" s="24"/>
    </row>
    <row r="9458" s="2" customFormat="1" spans="1:15">
      <c r="A9458" s="23"/>
      <c r="F9458" s="24"/>
      <c r="K9458" s="30"/>
      <c r="L9458" s="30"/>
      <c r="M9458" s="30"/>
      <c r="N9458" s="30"/>
      <c r="O9458" s="24"/>
    </row>
    <row r="9459" s="2" customFormat="1" spans="1:15">
      <c r="A9459" s="23"/>
      <c r="F9459" s="24"/>
      <c r="K9459" s="30"/>
      <c r="L9459" s="30"/>
      <c r="M9459" s="30"/>
      <c r="N9459" s="30"/>
      <c r="O9459" s="24"/>
    </row>
    <row r="9460" s="2" customFormat="1" spans="1:15">
      <c r="A9460" s="23"/>
      <c r="F9460" s="24"/>
      <c r="K9460" s="30"/>
      <c r="L9460" s="30"/>
      <c r="M9460" s="30"/>
      <c r="N9460" s="30"/>
      <c r="O9460" s="24"/>
    </row>
    <row r="9461" s="2" customFormat="1" spans="1:15">
      <c r="A9461" s="23"/>
      <c r="F9461" s="24"/>
      <c r="K9461" s="30"/>
      <c r="L9461" s="30"/>
      <c r="M9461" s="30"/>
      <c r="N9461" s="30"/>
      <c r="O9461" s="24"/>
    </row>
    <row r="9462" s="2" customFormat="1" spans="1:15">
      <c r="A9462" s="23"/>
      <c r="F9462" s="24"/>
      <c r="K9462" s="30"/>
      <c r="L9462" s="30"/>
      <c r="M9462" s="30"/>
      <c r="N9462" s="30"/>
      <c r="O9462" s="24"/>
    </row>
    <row r="9463" s="2" customFormat="1" spans="1:15">
      <c r="A9463" s="23"/>
      <c r="F9463" s="24"/>
      <c r="K9463" s="30"/>
      <c r="L9463" s="30"/>
      <c r="M9463" s="30"/>
      <c r="N9463" s="30"/>
      <c r="O9463" s="24"/>
    </row>
    <row r="9464" s="2" customFormat="1" spans="1:15">
      <c r="A9464" s="23"/>
      <c r="F9464" s="24"/>
      <c r="K9464" s="30"/>
      <c r="L9464" s="30"/>
      <c r="M9464" s="30"/>
      <c r="N9464" s="30"/>
      <c r="O9464" s="24"/>
    </row>
    <row r="9465" s="2" customFormat="1" spans="1:15">
      <c r="A9465" s="23"/>
      <c r="F9465" s="24"/>
      <c r="K9465" s="30"/>
      <c r="L9465" s="30"/>
      <c r="M9465" s="30"/>
      <c r="N9465" s="30"/>
      <c r="O9465" s="24"/>
    </row>
    <row r="9466" s="2" customFormat="1" spans="1:15">
      <c r="A9466" s="23"/>
      <c r="F9466" s="24"/>
      <c r="K9466" s="30"/>
      <c r="L9466" s="30"/>
      <c r="M9466" s="30"/>
      <c r="N9466" s="30"/>
      <c r="O9466" s="24"/>
    </row>
    <row r="9467" s="2" customFormat="1" spans="1:15">
      <c r="A9467" s="23"/>
      <c r="F9467" s="24"/>
      <c r="K9467" s="30"/>
      <c r="L9467" s="30"/>
      <c r="M9467" s="30"/>
      <c r="N9467" s="30"/>
      <c r="O9467" s="24"/>
    </row>
    <row r="9468" s="2" customFormat="1" spans="1:15">
      <c r="A9468" s="23"/>
      <c r="F9468" s="24"/>
      <c r="K9468" s="30"/>
      <c r="L9468" s="30"/>
      <c r="M9468" s="30"/>
      <c r="N9468" s="30"/>
      <c r="O9468" s="24"/>
    </row>
    <row r="9469" s="2" customFormat="1" spans="1:15">
      <c r="A9469" s="23"/>
      <c r="F9469" s="24"/>
      <c r="K9469" s="30"/>
      <c r="L9469" s="30"/>
      <c r="M9469" s="30"/>
      <c r="N9469" s="30"/>
      <c r="O9469" s="24"/>
    </row>
    <row r="9470" s="2" customFormat="1" spans="1:15">
      <c r="A9470" s="23"/>
      <c r="F9470" s="24"/>
      <c r="K9470" s="30"/>
      <c r="L9470" s="30"/>
      <c r="M9470" s="30"/>
      <c r="N9470" s="30"/>
      <c r="O9470" s="24"/>
    </row>
    <row r="9471" s="2" customFormat="1" spans="1:15">
      <c r="A9471" s="23"/>
      <c r="F9471" s="24"/>
      <c r="K9471" s="30"/>
      <c r="L9471" s="30"/>
      <c r="M9471" s="30"/>
      <c r="N9471" s="30"/>
      <c r="O9471" s="24"/>
    </row>
    <row r="9472" s="2" customFormat="1" spans="1:15">
      <c r="A9472" s="23"/>
      <c r="F9472" s="24"/>
      <c r="K9472" s="30"/>
      <c r="L9472" s="30"/>
      <c r="M9472" s="30"/>
      <c r="N9472" s="30"/>
      <c r="O9472" s="24"/>
    </row>
    <row r="9473" s="2" customFormat="1" spans="1:15">
      <c r="A9473" s="23"/>
      <c r="F9473" s="24"/>
      <c r="K9473" s="30"/>
      <c r="L9473" s="30"/>
      <c r="M9473" s="30"/>
      <c r="N9473" s="30"/>
      <c r="O9473" s="24"/>
    </row>
    <row r="9474" s="2" customFormat="1" spans="1:15">
      <c r="A9474" s="23"/>
      <c r="F9474" s="24"/>
      <c r="K9474" s="30"/>
      <c r="L9474" s="30"/>
      <c r="M9474" s="30"/>
      <c r="N9474" s="30"/>
      <c r="O9474" s="24"/>
    </row>
    <row r="9475" s="2" customFormat="1" spans="1:15">
      <c r="A9475" s="23"/>
      <c r="F9475" s="24"/>
      <c r="K9475" s="30"/>
      <c r="L9475" s="30"/>
      <c r="M9475" s="30"/>
      <c r="N9475" s="30"/>
      <c r="O9475" s="24"/>
    </row>
    <row r="9476" s="2" customFormat="1" spans="1:15">
      <c r="A9476" s="23"/>
      <c r="F9476" s="24"/>
      <c r="K9476" s="30"/>
      <c r="L9476" s="30"/>
      <c r="M9476" s="30"/>
      <c r="N9476" s="30"/>
      <c r="O9476" s="24"/>
    </row>
    <row r="9477" s="2" customFormat="1" spans="1:15">
      <c r="A9477" s="23"/>
      <c r="F9477" s="24"/>
      <c r="K9477" s="30"/>
      <c r="L9477" s="30"/>
      <c r="M9477" s="30"/>
      <c r="N9477" s="30"/>
      <c r="O9477" s="24"/>
    </row>
    <row r="9478" s="2" customFormat="1" spans="1:15">
      <c r="A9478" s="23"/>
      <c r="F9478" s="24"/>
      <c r="K9478" s="30"/>
      <c r="L9478" s="30"/>
      <c r="M9478" s="30"/>
      <c r="N9478" s="30"/>
      <c r="O9478" s="24"/>
    </row>
    <row r="9479" s="2" customFormat="1" spans="1:15">
      <c r="A9479" s="23"/>
      <c r="F9479" s="24"/>
      <c r="K9479" s="30"/>
      <c r="L9479" s="30"/>
      <c r="M9479" s="30"/>
      <c r="N9479" s="30"/>
      <c r="O9479" s="24"/>
    </row>
    <row r="9480" s="2" customFormat="1" spans="1:15">
      <c r="A9480" s="23"/>
      <c r="F9480" s="24"/>
      <c r="K9480" s="30"/>
      <c r="L9480" s="30"/>
      <c r="M9480" s="30"/>
      <c r="N9480" s="30"/>
      <c r="O9480" s="24"/>
    </row>
    <row r="9481" s="2" customFormat="1" spans="1:15">
      <c r="A9481" s="23"/>
      <c r="F9481" s="24"/>
      <c r="K9481" s="30"/>
      <c r="L9481" s="30"/>
      <c r="M9481" s="30"/>
      <c r="N9481" s="30"/>
      <c r="O9481" s="24"/>
    </row>
    <row r="9482" s="2" customFormat="1" spans="1:15">
      <c r="A9482" s="23"/>
      <c r="F9482" s="24"/>
      <c r="K9482" s="30"/>
      <c r="L9482" s="30"/>
      <c r="M9482" s="30"/>
      <c r="N9482" s="30"/>
      <c r="O9482" s="24"/>
    </row>
    <row r="9483" s="2" customFormat="1" spans="1:15">
      <c r="A9483" s="23"/>
      <c r="F9483" s="24"/>
      <c r="K9483" s="30"/>
      <c r="L9483" s="30"/>
      <c r="M9483" s="30"/>
      <c r="N9483" s="30"/>
      <c r="O9483" s="24"/>
    </row>
    <row r="9484" s="2" customFormat="1" spans="1:15">
      <c r="A9484" s="23"/>
      <c r="F9484" s="24"/>
      <c r="K9484" s="30"/>
      <c r="L9484" s="30"/>
      <c r="M9484" s="30"/>
      <c r="N9484" s="30"/>
      <c r="O9484" s="24"/>
    </row>
    <row r="9485" s="2" customFormat="1" spans="1:15">
      <c r="A9485" s="23"/>
      <c r="F9485" s="24"/>
      <c r="K9485" s="30"/>
      <c r="L9485" s="30"/>
      <c r="M9485" s="30"/>
      <c r="N9485" s="30"/>
      <c r="O9485" s="24"/>
    </row>
    <row r="9486" s="2" customFormat="1" spans="1:15">
      <c r="A9486" s="23"/>
      <c r="F9486" s="24"/>
      <c r="K9486" s="30"/>
      <c r="L9486" s="30"/>
      <c r="M9486" s="30"/>
      <c r="N9486" s="30"/>
      <c r="O9486" s="24"/>
    </row>
    <row r="9487" s="2" customFormat="1" spans="1:15">
      <c r="A9487" s="23"/>
      <c r="F9487" s="24"/>
      <c r="K9487" s="30"/>
      <c r="L9487" s="30"/>
      <c r="M9487" s="30"/>
      <c r="N9487" s="30"/>
      <c r="O9487" s="24"/>
    </row>
    <row r="9488" s="2" customFormat="1" spans="1:15">
      <c r="A9488" s="23"/>
      <c r="F9488" s="24"/>
      <c r="K9488" s="30"/>
      <c r="L9488" s="30"/>
      <c r="M9488" s="30"/>
      <c r="N9488" s="30"/>
      <c r="O9488" s="24"/>
    </row>
    <row r="9489" s="2" customFormat="1" spans="1:15">
      <c r="A9489" s="23"/>
      <c r="F9489" s="24"/>
      <c r="K9489" s="30"/>
      <c r="L9489" s="30"/>
      <c r="M9489" s="30"/>
      <c r="N9489" s="30"/>
      <c r="O9489" s="24"/>
    </row>
    <row r="9490" s="2" customFormat="1" spans="1:15">
      <c r="A9490" s="23"/>
      <c r="F9490" s="24"/>
      <c r="K9490" s="30"/>
      <c r="L9490" s="30"/>
      <c r="M9490" s="30"/>
      <c r="N9490" s="30"/>
      <c r="O9490" s="24"/>
    </row>
    <row r="9491" s="2" customFormat="1" spans="1:15">
      <c r="A9491" s="23"/>
      <c r="F9491" s="24"/>
      <c r="K9491" s="30"/>
      <c r="L9491" s="30"/>
      <c r="M9491" s="30"/>
      <c r="N9491" s="30"/>
      <c r="O9491" s="24"/>
    </row>
    <row r="9492" s="2" customFormat="1" spans="1:15">
      <c r="A9492" s="23"/>
      <c r="F9492" s="24"/>
      <c r="K9492" s="30"/>
      <c r="L9492" s="30"/>
      <c r="M9492" s="30"/>
      <c r="N9492" s="30"/>
      <c r="O9492" s="24"/>
    </row>
    <row r="9493" s="2" customFormat="1" spans="1:15">
      <c r="A9493" s="23"/>
      <c r="F9493" s="24"/>
      <c r="K9493" s="30"/>
      <c r="L9493" s="30"/>
      <c r="M9493" s="30"/>
      <c r="N9493" s="30"/>
      <c r="O9493" s="24"/>
    </row>
    <row r="9494" s="2" customFormat="1" spans="1:15">
      <c r="A9494" s="23"/>
      <c r="F9494" s="24"/>
      <c r="K9494" s="30"/>
      <c r="L9494" s="30"/>
      <c r="M9494" s="30"/>
      <c r="N9494" s="30"/>
      <c r="O9494" s="24"/>
    </row>
    <row r="9495" s="2" customFormat="1" spans="1:15">
      <c r="A9495" s="23"/>
      <c r="F9495" s="24"/>
      <c r="K9495" s="30"/>
      <c r="L9495" s="30"/>
      <c r="M9495" s="30"/>
      <c r="N9495" s="30"/>
      <c r="O9495" s="24"/>
    </row>
    <row r="9496" s="2" customFormat="1" spans="1:15">
      <c r="A9496" s="23"/>
      <c r="F9496" s="24"/>
      <c r="K9496" s="30"/>
      <c r="L9496" s="30"/>
      <c r="M9496" s="30"/>
      <c r="N9496" s="30"/>
      <c r="O9496" s="24"/>
    </row>
    <row r="9497" s="2" customFormat="1" spans="1:15">
      <c r="A9497" s="23"/>
      <c r="F9497" s="24"/>
      <c r="K9497" s="30"/>
      <c r="L9497" s="30"/>
      <c r="M9497" s="30"/>
      <c r="N9497" s="30"/>
      <c r="O9497" s="24"/>
    </row>
    <row r="9498" s="2" customFormat="1" spans="1:15">
      <c r="A9498" s="23"/>
      <c r="F9498" s="24"/>
      <c r="K9498" s="30"/>
      <c r="L9498" s="30"/>
      <c r="M9498" s="30"/>
      <c r="N9498" s="30"/>
      <c r="O9498" s="24"/>
    </row>
    <row r="9499" s="2" customFormat="1" spans="1:15">
      <c r="A9499" s="23"/>
      <c r="F9499" s="24"/>
      <c r="K9499" s="30"/>
      <c r="L9499" s="30"/>
      <c r="M9499" s="30"/>
      <c r="N9499" s="30"/>
      <c r="O9499" s="24"/>
    </row>
    <row r="9500" s="2" customFormat="1" spans="1:15">
      <c r="A9500" s="23"/>
      <c r="F9500" s="24"/>
      <c r="K9500" s="30"/>
      <c r="L9500" s="30"/>
      <c r="M9500" s="30"/>
      <c r="N9500" s="30"/>
      <c r="O9500" s="24"/>
    </row>
    <row r="9501" s="2" customFormat="1" spans="1:15">
      <c r="A9501" s="23"/>
      <c r="F9501" s="24"/>
      <c r="K9501" s="30"/>
      <c r="L9501" s="30"/>
      <c r="M9501" s="30"/>
      <c r="N9501" s="30"/>
      <c r="O9501" s="24"/>
    </row>
    <row r="9502" s="2" customFormat="1" spans="1:15">
      <c r="A9502" s="23"/>
      <c r="F9502" s="24"/>
      <c r="K9502" s="30"/>
      <c r="L9502" s="30"/>
      <c r="M9502" s="30"/>
      <c r="N9502" s="30"/>
      <c r="O9502" s="24"/>
    </row>
    <row r="9503" s="2" customFormat="1" spans="1:15">
      <c r="A9503" s="23"/>
      <c r="F9503" s="24"/>
      <c r="K9503" s="30"/>
      <c r="L9503" s="30"/>
      <c r="M9503" s="30"/>
      <c r="N9503" s="30"/>
      <c r="O9503" s="24"/>
    </row>
    <row r="9504" s="2" customFormat="1" spans="1:15">
      <c r="A9504" s="23"/>
      <c r="F9504" s="24"/>
      <c r="K9504" s="30"/>
      <c r="L9504" s="30"/>
      <c r="M9504" s="30"/>
      <c r="N9504" s="30"/>
      <c r="O9504" s="24"/>
    </row>
    <row r="9505" s="2" customFormat="1" spans="1:15">
      <c r="A9505" s="23"/>
      <c r="F9505" s="24"/>
      <c r="K9505" s="30"/>
      <c r="L9505" s="30"/>
      <c r="M9505" s="30"/>
      <c r="N9505" s="30"/>
      <c r="O9505" s="24"/>
    </row>
    <row r="9506" s="2" customFormat="1" spans="1:15">
      <c r="A9506" s="23"/>
      <c r="F9506" s="24"/>
      <c r="K9506" s="30"/>
      <c r="L9506" s="30"/>
      <c r="M9506" s="30"/>
      <c r="N9506" s="30"/>
      <c r="O9506" s="24"/>
    </row>
    <row r="9507" s="2" customFormat="1" spans="1:15">
      <c r="A9507" s="23"/>
      <c r="F9507" s="24"/>
      <c r="K9507" s="30"/>
      <c r="L9507" s="30"/>
      <c r="M9507" s="30"/>
      <c r="N9507" s="30"/>
      <c r="O9507" s="24"/>
    </row>
    <row r="9508" s="2" customFormat="1" spans="1:15">
      <c r="A9508" s="23"/>
      <c r="F9508" s="24"/>
      <c r="K9508" s="30"/>
      <c r="L9508" s="30"/>
      <c r="M9508" s="30"/>
      <c r="N9508" s="30"/>
      <c r="O9508" s="24"/>
    </row>
    <row r="9509" s="2" customFormat="1" spans="1:15">
      <c r="A9509" s="23"/>
      <c r="F9509" s="24"/>
      <c r="K9509" s="30"/>
      <c r="L9509" s="30"/>
      <c r="M9509" s="30"/>
      <c r="N9509" s="30"/>
      <c r="O9509" s="24"/>
    </row>
    <row r="9510" s="2" customFormat="1" spans="1:15">
      <c r="A9510" s="23"/>
      <c r="F9510" s="24"/>
      <c r="K9510" s="30"/>
      <c r="L9510" s="30"/>
      <c r="M9510" s="30"/>
      <c r="N9510" s="30"/>
      <c r="O9510" s="24"/>
    </row>
    <row r="9511" s="2" customFormat="1" spans="1:15">
      <c r="A9511" s="23"/>
      <c r="F9511" s="24"/>
      <c r="K9511" s="30"/>
      <c r="L9511" s="30"/>
      <c r="M9511" s="30"/>
      <c r="N9511" s="30"/>
      <c r="O9511" s="24"/>
    </row>
    <row r="9512" s="2" customFormat="1" spans="1:15">
      <c r="A9512" s="23"/>
      <c r="F9512" s="24"/>
      <c r="K9512" s="30"/>
      <c r="L9512" s="30"/>
      <c r="M9512" s="30"/>
      <c r="N9512" s="30"/>
      <c r="O9512" s="24"/>
    </row>
    <row r="9513" s="2" customFormat="1" spans="1:15">
      <c r="A9513" s="23"/>
      <c r="F9513" s="24"/>
      <c r="K9513" s="30"/>
      <c r="L9513" s="30"/>
      <c r="M9513" s="30"/>
      <c r="N9513" s="30"/>
      <c r="O9513" s="24"/>
    </row>
    <row r="9514" s="2" customFormat="1" spans="1:15">
      <c r="A9514" s="23"/>
      <c r="F9514" s="24"/>
      <c r="K9514" s="30"/>
      <c r="L9514" s="30"/>
      <c r="M9514" s="30"/>
      <c r="N9514" s="30"/>
      <c r="O9514" s="24"/>
    </row>
    <row r="9515" s="2" customFormat="1" spans="1:15">
      <c r="A9515" s="23"/>
      <c r="F9515" s="24"/>
      <c r="K9515" s="30"/>
      <c r="L9515" s="30"/>
      <c r="M9515" s="30"/>
      <c r="N9515" s="30"/>
      <c r="O9515" s="24"/>
    </row>
    <row r="9516" s="2" customFormat="1" spans="1:15">
      <c r="A9516" s="23"/>
      <c r="F9516" s="24"/>
      <c r="K9516" s="30"/>
      <c r="L9516" s="30"/>
      <c r="M9516" s="30"/>
      <c r="N9516" s="30"/>
      <c r="O9516" s="24"/>
    </row>
    <row r="9517" s="2" customFormat="1" spans="1:15">
      <c r="A9517" s="23"/>
      <c r="F9517" s="24"/>
      <c r="K9517" s="30"/>
      <c r="L9517" s="30"/>
      <c r="M9517" s="30"/>
      <c r="N9517" s="30"/>
      <c r="O9517" s="24"/>
    </row>
    <row r="9518" s="2" customFormat="1" spans="1:15">
      <c r="A9518" s="23"/>
      <c r="F9518" s="24"/>
      <c r="K9518" s="30"/>
      <c r="L9518" s="30"/>
      <c r="M9518" s="30"/>
      <c r="N9518" s="30"/>
      <c r="O9518" s="24"/>
    </row>
    <row r="9519" s="2" customFormat="1" spans="1:15">
      <c r="A9519" s="23"/>
      <c r="F9519" s="24"/>
      <c r="K9519" s="30"/>
      <c r="L9519" s="30"/>
      <c r="M9519" s="30"/>
      <c r="N9519" s="30"/>
      <c r="O9519" s="24"/>
    </row>
    <row r="9520" s="2" customFormat="1" spans="1:15">
      <c r="A9520" s="23"/>
      <c r="F9520" s="24"/>
      <c r="K9520" s="30"/>
      <c r="L9520" s="30"/>
      <c r="M9520" s="30"/>
      <c r="N9520" s="30"/>
      <c r="O9520" s="24"/>
    </row>
    <row r="9521" s="2" customFormat="1" spans="1:15">
      <c r="A9521" s="23"/>
      <c r="F9521" s="24"/>
      <c r="K9521" s="30"/>
      <c r="L9521" s="30"/>
      <c r="M9521" s="30"/>
      <c r="N9521" s="30"/>
      <c r="O9521" s="24"/>
    </row>
    <row r="9522" s="2" customFormat="1" spans="1:15">
      <c r="A9522" s="23"/>
      <c r="F9522" s="24"/>
      <c r="K9522" s="30"/>
      <c r="L9522" s="30"/>
      <c r="M9522" s="30"/>
      <c r="N9522" s="30"/>
      <c r="O9522" s="24"/>
    </row>
    <row r="9523" s="2" customFormat="1" spans="1:15">
      <c r="A9523" s="23"/>
      <c r="F9523" s="24"/>
      <c r="K9523" s="30"/>
      <c r="L9523" s="30"/>
      <c r="M9523" s="30"/>
      <c r="N9523" s="30"/>
      <c r="O9523" s="24"/>
    </row>
    <row r="9524" s="2" customFormat="1" spans="1:15">
      <c r="A9524" s="23"/>
      <c r="F9524" s="24"/>
      <c r="K9524" s="30"/>
      <c r="L9524" s="30"/>
      <c r="M9524" s="30"/>
      <c r="N9524" s="30"/>
      <c r="O9524" s="24"/>
    </row>
    <row r="9525" s="2" customFormat="1" spans="1:15">
      <c r="A9525" s="23"/>
      <c r="F9525" s="24"/>
      <c r="K9525" s="30"/>
      <c r="L9525" s="30"/>
      <c r="M9525" s="30"/>
      <c r="N9525" s="30"/>
      <c r="O9525" s="24"/>
    </row>
    <row r="9526" s="2" customFormat="1" spans="1:15">
      <c r="A9526" s="23"/>
      <c r="F9526" s="24"/>
      <c r="K9526" s="30"/>
      <c r="L9526" s="30"/>
      <c r="M9526" s="30"/>
      <c r="N9526" s="30"/>
      <c r="O9526" s="24"/>
    </row>
    <row r="9527" s="2" customFormat="1" spans="1:15">
      <c r="A9527" s="23"/>
      <c r="F9527" s="24"/>
      <c r="K9527" s="30"/>
      <c r="L9527" s="30"/>
      <c r="M9527" s="30"/>
      <c r="N9527" s="30"/>
      <c r="O9527" s="24"/>
    </row>
    <row r="9528" s="2" customFormat="1" spans="1:15">
      <c r="A9528" s="23"/>
      <c r="F9528" s="24"/>
      <c r="K9528" s="30"/>
      <c r="L9528" s="30"/>
      <c r="M9528" s="30"/>
      <c r="N9528" s="30"/>
      <c r="O9528" s="24"/>
    </row>
    <row r="9529" s="2" customFormat="1" spans="1:15">
      <c r="A9529" s="23"/>
      <c r="F9529" s="24"/>
      <c r="K9529" s="30"/>
      <c r="L9529" s="30"/>
      <c r="M9529" s="30"/>
      <c r="N9529" s="30"/>
      <c r="O9529" s="24"/>
    </row>
    <row r="9530" s="2" customFormat="1" spans="1:15">
      <c r="A9530" s="23"/>
      <c r="F9530" s="24"/>
      <c r="K9530" s="30"/>
      <c r="L9530" s="30"/>
      <c r="M9530" s="30"/>
      <c r="N9530" s="30"/>
      <c r="O9530" s="24"/>
    </row>
    <row r="9531" s="2" customFormat="1" spans="1:15">
      <c r="A9531" s="23"/>
      <c r="F9531" s="24"/>
      <c r="K9531" s="30"/>
      <c r="L9531" s="30"/>
      <c r="M9531" s="30"/>
      <c r="N9531" s="30"/>
      <c r="O9531" s="24"/>
    </row>
    <row r="9532" s="2" customFormat="1" spans="1:15">
      <c r="A9532" s="23"/>
      <c r="F9532" s="24"/>
      <c r="K9532" s="30"/>
      <c r="L9532" s="30"/>
      <c r="M9532" s="30"/>
      <c r="N9532" s="30"/>
      <c r="O9532" s="24"/>
    </row>
    <row r="9533" s="2" customFormat="1" spans="1:15">
      <c r="A9533" s="23"/>
      <c r="F9533" s="24"/>
      <c r="K9533" s="30"/>
      <c r="L9533" s="30"/>
      <c r="M9533" s="30"/>
      <c r="N9533" s="30"/>
      <c r="O9533" s="24"/>
    </row>
    <row r="9534" s="2" customFormat="1" spans="1:15">
      <c r="A9534" s="23"/>
      <c r="F9534" s="24"/>
      <c r="K9534" s="30"/>
      <c r="L9534" s="30"/>
      <c r="M9534" s="30"/>
      <c r="N9534" s="30"/>
      <c r="O9534" s="24"/>
    </row>
    <row r="9535" s="2" customFormat="1" spans="1:15">
      <c r="A9535" s="23"/>
      <c r="F9535" s="24"/>
      <c r="K9535" s="30"/>
      <c r="L9535" s="30"/>
      <c r="M9535" s="30"/>
      <c r="N9535" s="30"/>
      <c r="O9535" s="24"/>
    </row>
    <row r="9536" s="2" customFormat="1" spans="1:15">
      <c r="A9536" s="23"/>
      <c r="F9536" s="24"/>
      <c r="K9536" s="30"/>
      <c r="L9536" s="30"/>
      <c r="M9536" s="30"/>
      <c r="N9536" s="30"/>
      <c r="O9536" s="24"/>
    </row>
    <row r="9537" s="2" customFormat="1" spans="1:15">
      <c r="A9537" s="23"/>
      <c r="F9537" s="24"/>
      <c r="K9537" s="30"/>
      <c r="L9537" s="30"/>
      <c r="M9537" s="30"/>
      <c r="N9537" s="30"/>
      <c r="O9537" s="24"/>
    </row>
    <row r="9538" s="2" customFormat="1" spans="1:15">
      <c r="A9538" s="23"/>
      <c r="F9538" s="24"/>
      <c r="K9538" s="30"/>
      <c r="L9538" s="30"/>
      <c r="M9538" s="30"/>
      <c r="N9538" s="30"/>
      <c r="O9538" s="24"/>
    </row>
    <row r="9539" s="2" customFormat="1" spans="1:15">
      <c r="A9539" s="23"/>
      <c r="F9539" s="24"/>
      <c r="K9539" s="30"/>
      <c r="L9539" s="30"/>
      <c r="M9539" s="30"/>
      <c r="N9539" s="30"/>
      <c r="O9539" s="24"/>
    </row>
    <row r="9540" s="2" customFormat="1" spans="1:15">
      <c r="A9540" s="23"/>
      <c r="F9540" s="24"/>
      <c r="K9540" s="30"/>
      <c r="L9540" s="30"/>
      <c r="M9540" s="30"/>
      <c r="N9540" s="30"/>
      <c r="O9540" s="24"/>
    </row>
    <row r="9541" s="2" customFormat="1" spans="1:15">
      <c r="A9541" s="23"/>
      <c r="F9541" s="24"/>
      <c r="K9541" s="30"/>
      <c r="L9541" s="30"/>
      <c r="M9541" s="30"/>
      <c r="N9541" s="30"/>
      <c r="O9541" s="24"/>
    </row>
    <row r="9542" s="2" customFormat="1" spans="1:15">
      <c r="A9542" s="23"/>
      <c r="F9542" s="24"/>
      <c r="K9542" s="30"/>
      <c r="L9542" s="30"/>
      <c r="M9542" s="30"/>
      <c r="N9542" s="30"/>
      <c r="O9542" s="24"/>
    </row>
    <row r="9543" s="2" customFormat="1" spans="1:15">
      <c r="A9543" s="23"/>
      <c r="F9543" s="24"/>
      <c r="K9543" s="30"/>
      <c r="L9543" s="30"/>
      <c r="M9543" s="30"/>
      <c r="N9543" s="30"/>
      <c r="O9543" s="24"/>
    </row>
    <row r="9544" s="2" customFormat="1" spans="1:15">
      <c r="A9544" s="23"/>
      <c r="F9544" s="24"/>
      <c r="K9544" s="30"/>
      <c r="L9544" s="30"/>
      <c r="M9544" s="30"/>
      <c r="N9544" s="30"/>
      <c r="O9544" s="24"/>
    </row>
    <row r="9545" s="2" customFormat="1" spans="1:15">
      <c r="A9545" s="23"/>
      <c r="F9545" s="24"/>
      <c r="K9545" s="30"/>
      <c r="L9545" s="30"/>
      <c r="M9545" s="30"/>
      <c r="N9545" s="30"/>
      <c r="O9545" s="24"/>
    </row>
    <row r="9546" s="2" customFormat="1" spans="1:15">
      <c r="A9546" s="23"/>
      <c r="F9546" s="24"/>
      <c r="K9546" s="30"/>
      <c r="L9546" s="30"/>
      <c r="M9546" s="30"/>
      <c r="N9546" s="30"/>
      <c r="O9546" s="24"/>
    </row>
    <row r="9547" s="2" customFormat="1" spans="1:15">
      <c r="A9547" s="23"/>
      <c r="F9547" s="24"/>
      <c r="K9547" s="30"/>
      <c r="L9547" s="30"/>
      <c r="M9547" s="30"/>
      <c r="N9547" s="30"/>
      <c r="O9547" s="24"/>
    </row>
    <row r="9548" s="2" customFormat="1" spans="1:15">
      <c r="A9548" s="23"/>
      <c r="F9548" s="24"/>
      <c r="K9548" s="30"/>
      <c r="L9548" s="30"/>
      <c r="M9548" s="30"/>
      <c r="N9548" s="30"/>
      <c r="O9548" s="24"/>
    </row>
    <row r="9549" s="2" customFormat="1" spans="1:15">
      <c r="A9549" s="23"/>
      <c r="F9549" s="24"/>
      <c r="K9549" s="30"/>
      <c r="L9549" s="30"/>
      <c r="M9549" s="30"/>
      <c r="N9549" s="30"/>
      <c r="O9549" s="24"/>
    </row>
    <row r="9550" s="2" customFormat="1" spans="1:15">
      <c r="A9550" s="23"/>
      <c r="F9550" s="24"/>
      <c r="K9550" s="30"/>
      <c r="L9550" s="30"/>
      <c r="M9550" s="30"/>
      <c r="N9550" s="30"/>
      <c r="O9550" s="24"/>
    </row>
    <row r="9551" s="2" customFormat="1" spans="1:15">
      <c r="A9551" s="23"/>
      <c r="F9551" s="24"/>
      <c r="K9551" s="30"/>
      <c r="L9551" s="30"/>
      <c r="M9551" s="30"/>
      <c r="N9551" s="30"/>
      <c r="O9551" s="24"/>
    </row>
    <row r="9552" s="2" customFormat="1" spans="1:15">
      <c r="A9552" s="23"/>
      <c r="F9552" s="24"/>
      <c r="K9552" s="30"/>
      <c r="L9552" s="30"/>
      <c r="M9552" s="30"/>
      <c r="N9552" s="30"/>
      <c r="O9552" s="24"/>
    </row>
    <row r="9553" s="2" customFormat="1" spans="1:15">
      <c r="A9553" s="23"/>
      <c r="F9553" s="24"/>
      <c r="K9553" s="30"/>
      <c r="L9553" s="30"/>
      <c r="M9553" s="30"/>
      <c r="N9553" s="30"/>
      <c r="O9553" s="24"/>
    </row>
    <row r="9554" s="2" customFormat="1" spans="1:15">
      <c r="A9554" s="23"/>
      <c r="F9554" s="24"/>
      <c r="K9554" s="30"/>
      <c r="L9554" s="30"/>
      <c r="M9554" s="30"/>
      <c r="N9554" s="30"/>
      <c r="O9554" s="24"/>
    </row>
    <row r="9555" s="2" customFormat="1" spans="1:15">
      <c r="A9555" s="23"/>
      <c r="F9555" s="24"/>
      <c r="K9555" s="30"/>
      <c r="L9555" s="30"/>
      <c r="M9555" s="30"/>
      <c r="N9555" s="30"/>
      <c r="O9555" s="24"/>
    </row>
    <row r="9556" s="2" customFormat="1" spans="1:15">
      <c r="A9556" s="23"/>
      <c r="F9556" s="24"/>
      <c r="K9556" s="30"/>
      <c r="L9556" s="30"/>
      <c r="M9556" s="30"/>
      <c r="N9556" s="30"/>
      <c r="O9556" s="24"/>
    </row>
    <row r="9557" s="2" customFormat="1" spans="1:15">
      <c r="A9557" s="23"/>
      <c r="F9557" s="24"/>
      <c r="K9557" s="30"/>
      <c r="L9557" s="30"/>
      <c r="M9557" s="30"/>
      <c r="N9557" s="30"/>
      <c r="O9557" s="24"/>
    </row>
    <row r="9558" s="2" customFormat="1" spans="1:15">
      <c r="A9558" s="23"/>
      <c r="F9558" s="24"/>
      <c r="K9558" s="30"/>
      <c r="L9558" s="30"/>
      <c r="M9558" s="30"/>
      <c r="N9558" s="30"/>
      <c r="O9558" s="24"/>
    </row>
    <row r="9559" s="2" customFormat="1" spans="1:15">
      <c r="A9559" s="23"/>
      <c r="F9559" s="24"/>
      <c r="K9559" s="30"/>
      <c r="L9559" s="30"/>
      <c r="M9559" s="30"/>
      <c r="N9559" s="30"/>
      <c r="O9559" s="24"/>
    </row>
    <row r="9560" s="2" customFormat="1" spans="1:15">
      <c r="A9560" s="23"/>
      <c r="F9560" s="24"/>
      <c r="K9560" s="30"/>
      <c r="L9560" s="30"/>
      <c r="M9560" s="30"/>
      <c r="N9560" s="30"/>
      <c r="O9560" s="24"/>
    </row>
    <row r="9561" s="2" customFormat="1" spans="1:15">
      <c r="A9561" s="23"/>
      <c r="F9561" s="24"/>
      <c r="K9561" s="30"/>
      <c r="L9561" s="30"/>
      <c r="M9561" s="30"/>
      <c r="N9561" s="30"/>
      <c r="O9561" s="24"/>
    </row>
    <row r="9562" s="2" customFormat="1" spans="1:15">
      <c r="A9562" s="23"/>
      <c r="F9562" s="24"/>
      <c r="K9562" s="30"/>
      <c r="L9562" s="30"/>
      <c r="M9562" s="30"/>
      <c r="N9562" s="30"/>
      <c r="O9562" s="24"/>
    </row>
    <row r="9563" s="2" customFormat="1" spans="1:15">
      <c r="A9563" s="23"/>
      <c r="F9563" s="24"/>
      <c r="K9563" s="30"/>
      <c r="L9563" s="30"/>
      <c r="M9563" s="30"/>
      <c r="N9563" s="30"/>
      <c r="O9563" s="24"/>
    </row>
    <row r="9564" s="2" customFormat="1" spans="1:15">
      <c r="A9564" s="23"/>
      <c r="F9564" s="24"/>
      <c r="K9564" s="30"/>
      <c r="L9564" s="30"/>
      <c r="M9564" s="30"/>
      <c r="N9564" s="30"/>
      <c r="O9564" s="24"/>
    </row>
    <row r="9565" s="2" customFormat="1" spans="1:15">
      <c r="A9565" s="23"/>
      <c r="F9565" s="24"/>
      <c r="K9565" s="30"/>
      <c r="L9565" s="30"/>
      <c r="M9565" s="30"/>
      <c r="N9565" s="30"/>
      <c r="O9565" s="24"/>
    </row>
    <row r="9566" s="2" customFormat="1" spans="1:15">
      <c r="A9566" s="23"/>
      <c r="F9566" s="24"/>
      <c r="K9566" s="30"/>
      <c r="L9566" s="30"/>
      <c r="M9566" s="30"/>
      <c r="N9566" s="30"/>
      <c r="O9566" s="24"/>
    </row>
    <row r="9567" s="2" customFormat="1" spans="1:15">
      <c r="A9567" s="23"/>
      <c r="F9567" s="24"/>
      <c r="K9567" s="30"/>
      <c r="L9567" s="30"/>
      <c r="M9567" s="30"/>
      <c r="N9567" s="30"/>
      <c r="O9567" s="24"/>
    </row>
    <row r="9568" s="2" customFormat="1" spans="1:15">
      <c r="A9568" s="23"/>
      <c r="F9568" s="24"/>
      <c r="K9568" s="30"/>
      <c r="L9568" s="30"/>
      <c r="M9568" s="30"/>
      <c r="N9568" s="30"/>
      <c r="O9568" s="24"/>
    </row>
    <row r="9569" s="2" customFormat="1" spans="1:15">
      <c r="A9569" s="23"/>
      <c r="F9569" s="24"/>
      <c r="K9569" s="30"/>
      <c r="L9569" s="30"/>
      <c r="M9569" s="30"/>
      <c r="N9569" s="30"/>
      <c r="O9569" s="24"/>
    </row>
    <row r="9570" s="2" customFormat="1" spans="1:15">
      <c r="A9570" s="23"/>
      <c r="F9570" s="24"/>
      <c r="K9570" s="30"/>
      <c r="L9570" s="30"/>
      <c r="M9570" s="30"/>
      <c r="N9570" s="30"/>
      <c r="O9570" s="24"/>
    </row>
    <row r="9571" s="2" customFormat="1" spans="1:15">
      <c r="A9571" s="23"/>
      <c r="F9571" s="24"/>
      <c r="K9571" s="30"/>
      <c r="L9571" s="30"/>
      <c r="M9571" s="30"/>
      <c r="N9571" s="30"/>
      <c r="O9571" s="24"/>
    </row>
    <row r="9572" s="2" customFormat="1" spans="1:15">
      <c r="A9572" s="23"/>
      <c r="F9572" s="24"/>
      <c r="K9572" s="30"/>
      <c r="L9572" s="30"/>
      <c r="M9572" s="30"/>
      <c r="N9572" s="30"/>
      <c r="O9572" s="24"/>
    </row>
    <row r="9573" s="2" customFormat="1" spans="1:15">
      <c r="A9573" s="23"/>
      <c r="F9573" s="24"/>
      <c r="K9573" s="30"/>
      <c r="L9573" s="30"/>
      <c r="M9573" s="30"/>
      <c r="N9573" s="30"/>
      <c r="O9573" s="24"/>
    </row>
    <row r="9574" s="2" customFormat="1" spans="1:15">
      <c r="A9574" s="23"/>
      <c r="F9574" s="24"/>
      <c r="K9574" s="30"/>
      <c r="L9574" s="30"/>
      <c r="M9574" s="30"/>
      <c r="N9574" s="30"/>
      <c r="O9574" s="24"/>
    </row>
    <row r="9575" s="2" customFormat="1" spans="1:15">
      <c r="A9575" s="23"/>
      <c r="F9575" s="24"/>
      <c r="K9575" s="30"/>
      <c r="L9575" s="30"/>
      <c r="M9575" s="30"/>
      <c r="N9575" s="30"/>
      <c r="O9575" s="24"/>
    </row>
    <row r="9576" s="2" customFormat="1" spans="1:15">
      <c r="A9576" s="23"/>
      <c r="F9576" s="24"/>
      <c r="K9576" s="30"/>
      <c r="L9576" s="30"/>
      <c r="M9576" s="30"/>
      <c r="N9576" s="30"/>
      <c r="O9576" s="24"/>
    </row>
    <row r="9577" s="2" customFormat="1" spans="1:15">
      <c r="A9577" s="23"/>
      <c r="F9577" s="24"/>
      <c r="K9577" s="30"/>
      <c r="L9577" s="30"/>
      <c r="M9577" s="30"/>
      <c r="N9577" s="30"/>
      <c r="O9577" s="24"/>
    </row>
    <row r="9578" s="2" customFormat="1" spans="1:15">
      <c r="A9578" s="23"/>
      <c r="F9578" s="24"/>
      <c r="K9578" s="30"/>
      <c r="L9578" s="30"/>
      <c r="M9578" s="30"/>
      <c r="N9578" s="30"/>
      <c r="O9578" s="24"/>
    </row>
    <row r="9579" s="2" customFormat="1" spans="1:15">
      <c r="A9579" s="23"/>
      <c r="F9579" s="24"/>
      <c r="K9579" s="30"/>
      <c r="L9579" s="30"/>
      <c r="M9579" s="30"/>
      <c r="N9579" s="30"/>
      <c r="O9579" s="24"/>
    </row>
    <row r="9580" s="2" customFormat="1" spans="1:15">
      <c r="A9580" s="23"/>
      <c r="F9580" s="24"/>
      <c r="K9580" s="30"/>
      <c r="L9580" s="30"/>
      <c r="M9580" s="30"/>
      <c r="N9580" s="30"/>
      <c r="O9580" s="24"/>
    </row>
    <row r="9581" s="2" customFormat="1" spans="1:15">
      <c r="A9581" s="23"/>
      <c r="F9581" s="24"/>
      <c r="K9581" s="30"/>
      <c r="L9581" s="30"/>
      <c r="M9581" s="30"/>
      <c r="N9581" s="30"/>
      <c r="O9581" s="24"/>
    </row>
    <row r="9582" s="2" customFormat="1" spans="1:15">
      <c r="A9582" s="23"/>
      <c r="F9582" s="24"/>
      <c r="K9582" s="30"/>
      <c r="L9582" s="30"/>
      <c r="M9582" s="30"/>
      <c r="N9582" s="30"/>
      <c r="O9582" s="24"/>
    </row>
    <row r="9583" s="2" customFormat="1" spans="1:15">
      <c r="A9583" s="23"/>
      <c r="F9583" s="24"/>
      <c r="K9583" s="30"/>
      <c r="L9583" s="30"/>
      <c r="M9583" s="30"/>
      <c r="N9583" s="30"/>
      <c r="O9583" s="24"/>
    </row>
    <row r="9584" s="2" customFormat="1" spans="1:15">
      <c r="A9584" s="23"/>
      <c r="F9584" s="24"/>
      <c r="K9584" s="30"/>
      <c r="L9584" s="30"/>
      <c r="M9584" s="30"/>
      <c r="N9584" s="30"/>
      <c r="O9584" s="24"/>
    </row>
    <row r="9585" s="2" customFormat="1" spans="1:15">
      <c r="A9585" s="23"/>
      <c r="F9585" s="24"/>
      <c r="K9585" s="30"/>
      <c r="L9585" s="30"/>
      <c r="M9585" s="30"/>
      <c r="N9585" s="30"/>
      <c r="O9585" s="24"/>
    </row>
    <row r="9586" s="2" customFormat="1" spans="1:15">
      <c r="A9586" s="23"/>
      <c r="F9586" s="24"/>
      <c r="K9586" s="30"/>
      <c r="L9586" s="30"/>
      <c r="M9586" s="30"/>
      <c r="N9586" s="30"/>
      <c r="O9586" s="24"/>
    </row>
    <row r="9587" s="2" customFormat="1" spans="1:15">
      <c r="A9587" s="23"/>
      <c r="F9587" s="24"/>
      <c r="K9587" s="30"/>
      <c r="L9587" s="30"/>
      <c r="M9587" s="30"/>
      <c r="N9587" s="30"/>
      <c r="O9587" s="24"/>
    </row>
    <row r="9588" s="2" customFormat="1" spans="1:15">
      <c r="A9588" s="23"/>
      <c r="F9588" s="24"/>
      <c r="K9588" s="30"/>
      <c r="L9588" s="30"/>
      <c r="M9588" s="30"/>
      <c r="N9588" s="30"/>
      <c r="O9588" s="24"/>
    </row>
    <row r="9589" s="2" customFormat="1" spans="1:15">
      <c r="A9589" s="23"/>
      <c r="F9589" s="24"/>
      <c r="K9589" s="30"/>
      <c r="L9589" s="30"/>
      <c r="M9589" s="30"/>
      <c r="N9589" s="30"/>
      <c r="O9589" s="24"/>
    </row>
    <row r="9590" s="2" customFormat="1" spans="1:15">
      <c r="A9590" s="23"/>
      <c r="F9590" s="24"/>
      <c r="K9590" s="30"/>
      <c r="L9590" s="30"/>
      <c r="M9590" s="30"/>
      <c r="N9590" s="30"/>
      <c r="O9590" s="24"/>
    </row>
    <row r="9591" s="2" customFormat="1" spans="1:15">
      <c r="A9591" s="23"/>
      <c r="F9591" s="24"/>
      <c r="K9591" s="30"/>
      <c r="L9591" s="30"/>
      <c r="M9591" s="30"/>
      <c r="N9591" s="30"/>
      <c r="O9591" s="24"/>
    </row>
    <row r="9592" s="2" customFormat="1" spans="1:15">
      <c r="A9592" s="23"/>
      <c r="F9592" s="24"/>
      <c r="K9592" s="30"/>
      <c r="L9592" s="30"/>
      <c r="M9592" s="30"/>
      <c r="N9592" s="30"/>
      <c r="O9592" s="24"/>
    </row>
    <row r="9593" s="2" customFormat="1" spans="1:15">
      <c r="A9593" s="23"/>
      <c r="F9593" s="24"/>
      <c r="K9593" s="30"/>
      <c r="L9593" s="30"/>
      <c r="M9593" s="30"/>
      <c r="N9593" s="30"/>
      <c r="O9593" s="24"/>
    </row>
    <row r="9594" s="2" customFormat="1" spans="1:15">
      <c r="A9594" s="23"/>
      <c r="F9594" s="24"/>
      <c r="K9594" s="30"/>
      <c r="L9594" s="30"/>
      <c r="M9594" s="30"/>
      <c r="N9594" s="30"/>
      <c r="O9594" s="24"/>
    </row>
    <row r="9595" s="2" customFormat="1" spans="1:15">
      <c r="A9595" s="23"/>
      <c r="F9595" s="24"/>
      <c r="K9595" s="30"/>
      <c r="L9595" s="30"/>
      <c r="M9595" s="30"/>
      <c r="N9595" s="30"/>
      <c r="O9595" s="24"/>
    </row>
    <row r="9596" s="2" customFormat="1" spans="1:15">
      <c r="A9596" s="23"/>
      <c r="F9596" s="24"/>
      <c r="K9596" s="30"/>
      <c r="L9596" s="30"/>
      <c r="M9596" s="30"/>
      <c r="N9596" s="30"/>
      <c r="O9596" s="24"/>
    </row>
    <row r="9597" s="2" customFormat="1" spans="1:15">
      <c r="A9597" s="23"/>
      <c r="F9597" s="24"/>
      <c r="K9597" s="30"/>
      <c r="L9597" s="30"/>
      <c r="M9597" s="30"/>
      <c r="N9597" s="30"/>
      <c r="O9597" s="24"/>
    </row>
    <row r="9598" s="2" customFormat="1" spans="1:15">
      <c r="A9598" s="23"/>
      <c r="F9598" s="24"/>
      <c r="K9598" s="30"/>
      <c r="L9598" s="30"/>
      <c r="M9598" s="30"/>
      <c r="N9598" s="30"/>
      <c r="O9598" s="24"/>
    </row>
    <row r="9599" s="2" customFormat="1" spans="1:15">
      <c r="A9599" s="23"/>
      <c r="F9599" s="24"/>
      <c r="K9599" s="30"/>
      <c r="L9599" s="30"/>
      <c r="M9599" s="30"/>
      <c r="N9599" s="30"/>
      <c r="O9599" s="24"/>
    </row>
    <row r="9600" s="2" customFormat="1" spans="1:15">
      <c r="A9600" s="23"/>
      <c r="F9600" s="24"/>
      <c r="K9600" s="30"/>
      <c r="L9600" s="30"/>
      <c r="M9600" s="30"/>
      <c r="N9600" s="30"/>
      <c r="O9600" s="24"/>
    </row>
    <row r="9601" s="2" customFormat="1" spans="1:15">
      <c r="A9601" s="23"/>
      <c r="F9601" s="24"/>
      <c r="K9601" s="30"/>
      <c r="L9601" s="30"/>
      <c r="M9601" s="30"/>
      <c r="N9601" s="30"/>
      <c r="O9601" s="24"/>
    </row>
    <row r="9602" s="2" customFormat="1" spans="1:15">
      <c r="A9602" s="23"/>
      <c r="F9602" s="24"/>
      <c r="K9602" s="30"/>
      <c r="L9602" s="30"/>
      <c r="M9602" s="30"/>
      <c r="N9602" s="30"/>
      <c r="O9602" s="24"/>
    </row>
    <row r="9603" s="2" customFormat="1" spans="1:15">
      <c r="A9603" s="23"/>
      <c r="F9603" s="24"/>
      <c r="K9603" s="30"/>
      <c r="L9603" s="30"/>
      <c r="M9603" s="30"/>
      <c r="N9603" s="30"/>
      <c r="O9603" s="24"/>
    </row>
    <row r="9604" s="2" customFormat="1" spans="1:15">
      <c r="A9604" s="23"/>
      <c r="F9604" s="24"/>
      <c r="K9604" s="30"/>
      <c r="L9604" s="30"/>
      <c r="M9604" s="30"/>
      <c r="N9604" s="30"/>
      <c r="O9604" s="24"/>
    </row>
    <row r="9605" s="2" customFormat="1" spans="1:15">
      <c r="A9605" s="23"/>
      <c r="F9605" s="24"/>
      <c r="K9605" s="30"/>
      <c r="L9605" s="30"/>
      <c r="M9605" s="30"/>
      <c r="N9605" s="30"/>
      <c r="O9605" s="24"/>
    </row>
    <row r="9606" s="2" customFormat="1" spans="1:15">
      <c r="A9606" s="23"/>
      <c r="F9606" s="24"/>
      <c r="K9606" s="30"/>
      <c r="L9606" s="30"/>
      <c r="M9606" s="30"/>
      <c r="N9606" s="30"/>
      <c r="O9606" s="24"/>
    </row>
    <row r="9607" s="2" customFormat="1" spans="1:15">
      <c r="A9607" s="23"/>
      <c r="F9607" s="24"/>
      <c r="K9607" s="30"/>
      <c r="L9607" s="30"/>
      <c r="M9607" s="30"/>
      <c r="N9607" s="30"/>
      <c r="O9607" s="24"/>
    </row>
    <row r="9608" s="2" customFormat="1" spans="1:15">
      <c r="A9608" s="23"/>
      <c r="F9608" s="24"/>
      <c r="K9608" s="30"/>
      <c r="L9608" s="30"/>
      <c r="M9608" s="30"/>
      <c r="N9608" s="30"/>
      <c r="O9608" s="24"/>
    </row>
    <row r="9609" s="2" customFormat="1" spans="1:15">
      <c r="A9609" s="23"/>
      <c r="F9609" s="24"/>
      <c r="K9609" s="30"/>
      <c r="L9609" s="30"/>
      <c r="M9609" s="30"/>
      <c r="N9609" s="30"/>
      <c r="O9609" s="24"/>
    </row>
    <row r="9610" s="2" customFormat="1" spans="1:15">
      <c r="A9610" s="23"/>
      <c r="F9610" s="24"/>
      <c r="K9610" s="30"/>
      <c r="L9610" s="30"/>
      <c r="M9610" s="30"/>
      <c r="N9610" s="30"/>
      <c r="O9610" s="24"/>
    </row>
    <row r="9611" s="2" customFormat="1" spans="1:15">
      <c r="A9611" s="23"/>
      <c r="F9611" s="24"/>
      <c r="K9611" s="30"/>
      <c r="L9611" s="30"/>
      <c r="M9611" s="30"/>
      <c r="N9611" s="30"/>
      <c r="O9611" s="24"/>
    </row>
    <row r="9612" s="2" customFormat="1" spans="1:15">
      <c r="A9612" s="23"/>
      <c r="F9612" s="24"/>
      <c r="K9612" s="30"/>
      <c r="L9612" s="30"/>
      <c r="M9612" s="30"/>
      <c r="N9612" s="30"/>
      <c r="O9612" s="24"/>
    </row>
    <row r="9613" s="2" customFormat="1" spans="1:15">
      <c r="A9613" s="23"/>
      <c r="F9613" s="24"/>
      <c r="K9613" s="30"/>
      <c r="L9613" s="30"/>
      <c r="M9613" s="30"/>
      <c r="N9613" s="30"/>
      <c r="O9613" s="24"/>
    </row>
    <row r="9614" s="2" customFormat="1" spans="1:15">
      <c r="A9614" s="23"/>
      <c r="F9614" s="24"/>
      <c r="K9614" s="30"/>
      <c r="L9614" s="30"/>
      <c r="M9614" s="30"/>
      <c r="N9614" s="30"/>
      <c r="O9614" s="24"/>
    </row>
    <row r="9615" s="2" customFormat="1" spans="1:15">
      <c r="A9615" s="23"/>
      <c r="F9615" s="24"/>
      <c r="K9615" s="30"/>
      <c r="L9615" s="30"/>
      <c r="M9615" s="30"/>
      <c r="N9615" s="30"/>
      <c r="O9615" s="24"/>
    </row>
    <row r="9616" s="2" customFormat="1" spans="1:15">
      <c r="A9616" s="23"/>
      <c r="F9616" s="24"/>
      <c r="K9616" s="30"/>
      <c r="L9616" s="30"/>
      <c r="M9616" s="30"/>
      <c r="N9616" s="30"/>
      <c r="O9616" s="24"/>
    </row>
    <row r="9617" s="2" customFormat="1" spans="1:15">
      <c r="A9617" s="23"/>
      <c r="F9617" s="24"/>
      <c r="K9617" s="30"/>
      <c r="L9617" s="30"/>
      <c r="M9617" s="30"/>
      <c r="N9617" s="30"/>
      <c r="O9617" s="24"/>
    </row>
    <row r="9618" s="2" customFormat="1" spans="1:15">
      <c r="A9618" s="23"/>
      <c r="F9618" s="24"/>
      <c r="K9618" s="30"/>
      <c r="L9618" s="30"/>
      <c r="M9618" s="30"/>
      <c r="N9618" s="30"/>
      <c r="O9618" s="24"/>
    </row>
    <row r="9619" s="2" customFormat="1" spans="1:15">
      <c r="A9619" s="23"/>
      <c r="F9619" s="24"/>
      <c r="K9619" s="30"/>
      <c r="L9619" s="30"/>
      <c r="M9619" s="30"/>
      <c r="N9619" s="30"/>
      <c r="O9619" s="24"/>
    </row>
    <row r="9620" s="2" customFormat="1" spans="1:15">
      <c r="A9620" s="23"/>
      <c r="F9620" s="24"/>
      <c r="K9620" s="30"/>
      <c r="L9620" s="30"/>
      <c r="M9620" s="30"/>
      <c r="N9620" s="30"/>
      <c r="O9620" s="24"/>
    </row>
    <row r="9621" s="2" customFormat="1" spans="1:15">
      <c r="A9621" s="23"/>
      <c r="F9621" s="24"/>
      <c r="K9621" s="30"/>
      <c r="L9621" s="30"/>
      <c r="M9621" s="30"/>
      <c r="N9621" s="30"/>
      <c r="O9621" s="24"/>
    </row>
    <row r="9622" s="2" customFormat="1" spans="1:15">
      <c r="A9622" s="23"/>
      <c r="F9622" s="24"/>
      <c r="K9622" s="30"/>
      <c r="L9622" s="30"/>
      <c r="M9622" s="30"/>
      <c r="N9622" s="30"/>
      <c r="O9622" s="24"/>
    </row>
    <row r="9623" s="2" customFormat="1" spans="1:15">
      <c r="A9623" s="23"/>
      <c r="F9623" s="24"/>
      <c r="K9623" s="30"/>
      <c r="L9623" s="30"/>
      <c r="M9623" s="30"/>
      <c r="N9623" s="30"/>
      <c r="O9623" s="24"/>
    </row>
    <row r="9624" s="2" customFormat="1" spans="1:15">
      <c r="A9624" s="23"/>
      <c r="F9624" s="24"/>
      <c r="K9624" s="30"/>
      <c r="L9624" s="30"/>
      <c r="M9624" s="30"/>
      <c r="N9624" s="30"/>
      <c r="O9624" s="24"/>
    </row>
    <row r="9625" s="2" customFormat="1" spans="1:15">
      <c r="A9625" s="23"/>
      <c r="F9625" s="24"/>
      <c r="K9625" s="30"/>
      <c r="L9625" s="30"/>
      <c r="M9625" s="30"/>
      <c r="N9625" s="30"/>
      <c r="O9625" s="24"/>
    </row>
    <row r="9626" s="2" customFormat="1" spans="1:15">
      <c r="A9626" s="23"/>
      <c r="F9626" s="24"/>
      <c r="K9626" s="30"/>
      <c r="L9626" s="30"/>
      <c r="M9626" s="30"/>
      <c r="N9626" s="30"/>
      <c r="O9626" s="24"/>
    </row>
    <row r="9627" s="2" customFormat="1" spans="1:15">
      <c r="A9627" s="23"/>
      <c r="F9627" s="24"/>
      <c r="K9627" s="30"/>
      <c r="L9627" s="30"/>
      <c r="M9627" s="30"/>
      <c r="N9627" s="30"/>
      <c r="O9627" s="24"/>
    </row>
    <row r="9628" s="2" customFormat="1" spans="1:15">
      <c r="A9628" s="23"/>
      <c r="F9628" s="24"/>
      <c r="K9628" s="30"/>
      <c r="L9628" s="30"/>
      <c r="M9628" s="30"/>
      <c r="N9628" s="30"/>
      <c r="O9628" s="24"/>
    </row>
    <row r="9629" s="2" customFormat="1" spans="1:15">
      <c r="A9629" s="23"/>
      <c r="F9629" s="24"/>
      <c r="K9629" s="30"/>
      <c r="L9629" s="30"/>
      <c r="M9629" s="30"/>
      <c r="N9629" s="30"/>
      <c r="O9629" s="24"/>
    </row>
    <row r="9630" s="2" customFormat="1" spans="1:15">
      <c r="A9630" s="23"/>
      <c r="F9630" s="24"/>
      <c r="K9630" s="30"/>
      <c r="L9630" s="30"/>
      <c r="M9630" s="30"/>
      <c r="N9630" s="30"/>
      <c r="O9630" s="24"/>
    </row>
    <row r="9631" s="2" customFormat="1" spans="1:15">
      <c r="A9631" s="23"/>
      <c r="F9631" s="24"/>
      <c r="K9631" s="30"/>
      <c r="L9631" s="30"/>
      <c r="M9631" s="30"/>
      <c r="N9631" s="30"/>
      <c r="O9631" s="24"/>
    </row>
    <row r="9632" s="2" customFormat="1" spans="1:15">
      <c r="A9632" s="23"/>
      <c r="F9632" s="24"/>
      <c r="K9632" s="30"/>
      <c r="L9632" s="30"/>
      <c r="M9632" s="30"/>
      <c r="N9632" s="30"/>
      <c r="O9632" s="24"/>
    </row>
    <row r="9633" s="2" customFormat="1" spans="1:15">
      <c r="A9633" s="23"/>
      <c r="F9633" s="24"/>
      <c r="K9633" s="30"/>
      <c r="L9633" s="30"/>
      <c r="M9633" s="30"/>
      <c r="N9633" s="30"/>
      <c r="O9633" s="24"/>
    </row>
    <row r="9634" s="2" customFormat="1" spans="1:15">
      <c r="A9634" s="23"/>
      <c r="F9634" s="24"/>
      <c r="K9634" s="30"/>
      <c r="L9634" s="30"/>
      <c r="M9634" s="30"/>
      <c r="N9634" s="30"/>
      <c r="O9634" s="24"/>
    </row>
    <row r="9635" s="2" customFormat="1" spans="1:15">
      <c r="A9635" s="23"/>
      <c r="F9635" s="24"/>
      <c r="K9635" s="30"/>
      <c r="L9635" s="30"/>
      <c r="M9635" s="30"/>
      <c r="N9635" s="30"/>
      <c r="O9635" s="24"/>
    </row>
    <row r="9636" s="2" customFormat="1" spans="1:15">
      <c r="A9636" s="23"/>
      <c r="F9636" s="24"/>
      <c r="K9636" s="30"/>
      <c r="L9636" s="30"/>
      <c r="M9636" s="30"/>
      <c r="N9636" s="30"/>
      <c r="O9636" s="24"/>
    </row>
    <row r="9637" s="2" customFormat="1" spans="1:15">
      <c r="A9637" s="23"/>
      <c r="F9637" s="24"/>
      <c r="K9637" s="30"/>
      <c r="L9637" s="30"/>
      <c r="M9637" s="30"/>
      <c r="N9637" s="30"/>
      <c r="O9637" s="24"/>
    </row>
    <row r="9638" s="2" customFormat="1" spans="1:15">
      <c r="A9638" s="23"/>
      <c r="F9638" s="24"/>
      <c r="K9638" s="30"/>
      <c r="L9638" s="30"/>
      <c r="M9638" s="30"/>
      <c r="N9638" s="30"/>
      <c r="O9638" s="24"/>
    </row>
    <row r="9639" s="2" customFormat="1" spans="1:15">
      <c r="A9639" s="23"/>
      <c r="F9639" s="24"/>
      <c r="K9639" s="30"/>
      <c r="L9639" s="30"/>
      <c r="M9639" s="30"/>
      <c r="N9639" s="30"/>
      <c r="O9639" s="24"/>
    </row>
    <row r="9640" s="2" customFormat="1" spans="1:15">
      <c r="A9640" s="23"/>
      <c r="F9640" s="24"/>
      <c r="K9640" s="30"/>
      <c r="L9640" s="30"/>
      <c r="M9640" s="30"/>
      <c r="N9640" s="30"/>
      <c r="O9640" s="24"/>
    </row>
    <row r="9641" s="2" customFormat="1" spans="1:15">
      <c r="A9641" s="23"/>
      <c r="F9641" s="24"/>
      <c r="K9641" s="30"/>
      <c r="L9641" s="30"/>
      <c r="M9641" s="30"/>
      <c r="N9641" s="30"/>
      <c r="O9641" s="24"/>
    </row>
    <row r="9642" s="2" customFormat="1" spans="1:15">
      <c r="A9642" s="23"/>
      <c r="F9642" s="24"/>
      <c r="K9642" s="30"/>
      <c r="L9642" s="30"/>
      <c r="M9642" s="30"/>
      <c r="N9642" s="30"/>
      <c r="O9642" s="24"/>
    </row>
    <row r="9643" s="2" customFormat="1" spans="1:15">
      <c r="A9643" s="23"/>
      <c r="F9643" s="24"/>
      <c r="K9643" s="30"/>
      <c r="L9643" s="30"/>
      <c r="M9643" s="30"/>
      <c r="N9643" s="30"/>
      <c r="O9643" s="24"/>
    </row>
    <row r="9644" s="2" customFormat="1" spans="1:15">
      <c r="A9644" s="23"/>
      <c r="F9644" s="24"/>
      <c r="K9644" s="30"/>
      <c r="L9644" s="30"/>
      <c r="M9644" s="30"/>
      <c r="N9644" s="30"/>
      <c r="O9644" s="24"/>
    </row>
    <row r="9645" s="2" customFormat="1" spans="1:15">
      <c r="A9645" s="23"/>
      <c r="F9645" s="24"/>
      <c r="K9645" s="30"/>
      <c r="L9645" s="30"/>
      <c r="M9645" s="30"/>
      <c r="N9645" s="30"/>
      <c r="O9645" s="24"/>
    </row>
    <row r="9646" s="2" customFormat="1" spans="1:15">
      <c r="A9646" s="23"/>
      <c r="F9646" s="24"/>
      <c r="K9646" s="30"/>
      <c r="L9646" s="30"/>
      <c r="M9646" s="30"/>
      <c r="N9646" s="30"/>
      <c r="O9646" s="24"/>
    </row>
    <row r="9647" s="2" customFormat="1" spans="1:15">
      <c r="A9647" s="23"/>
      <c r="F9647" s="24"/>
      <c r="K9647" s="30"/>
      <c r="L9647" s="30"/>
      <c r="M9647" s="30"/>
      <c r="N9647" s="30"/>
      <c r="O9647" s="24"/>
    </row>
    <row r="9648" s="2" customFormat="1" spans="1:15">
      <c r="A9648" s="23"/>
      <c r="F9648" s="24"/>
      <c r="K9648" s="30"/>
      <c r="L9648" s="30"/>
      <c r="M9648" s="30"/>
      <c r="N9648" s="30"/>
      <c r="O9648" s="24"/>
    </row>
    <row r="9649" s="2" customFormat="1" spans="1:15">
      <c r="A9649" s="23"/>
      <c r="F9649" s="24"/>
      <c r="K9649" s="30"/>
      <c r="L9649" s="30"/>
      <c r="M9649" s="30"/>
      <c r="N9649" s="30"/>
      <c r="O9649" s="24"/>
    </row>
    <row r="9650" s="2" customFormat="1" spans="1:15">
      <c r="A9650" s="23"/>
      <c r="F9650" s="24"/>
      <c r="K9650" s="30"/>
      <c r="L9650" s="30"/>
      <c r="M9650" s="30"/>
      <c r="N9650" s="30"/>
      <c r="O9650" s="24"/>
    </row>
    <row r="9651" s="2" customFormat="1" spans="1:15">
      <c r="A9651" s="23"/>
      <c r="F9651" s="24"/>
      <c r="K9651" s="30"/>
      <c r="L9651" s="30"/>
      <c r="M9651" s="30"/>
      <c r="N9651" s="30"/>
      <c r="O9651" s="24"/>
    </row>
    <row r="9652" s="2" customFormat="1" spans="1:15">
      <c r="A9652" s="23"/>
      <c r="F9652" s="24"/>
      <c r="K9652" s="30"/>
      <c r="L9652" s="30"/>
      <c r="M9652" s="30"/>
      <c r="N9652" s="30"/>
      <c r="O9652" s="24"/>
    </row>
    <row r="9653" s="2" customFormat="1" spans="1:15">
      <c r="A9653" s="23"/>
      <c r="F9653" s="24"/>
      <c r="K9653" s="30"/>
      <c r="L9653" s="30"/>
      <c r="M9653" s="30"/>
      <c r="N9653" s="30"/>
      <c r="O9653" s="24"/>
    </row>
    <row r="9654" s="2" customFormat="1" spans="1:15">
      <c r="A9654" s="23"/>
      <c r="F9654" s="24"/>
      <c r="K9654" s="30"/>
      <c r="L9654" s="30"/>
      <c r="M9654" s="30"/>
      <c r="N9654" s="30"/>
      <c r="O9654" s="24"/>
    </row>
    <row r="9655" s="2" customFormat="1" spans="1:15">
      <c r="A9655" s="23"/>
      <c r="F9655" s="24"/>
      <c r="K9655" s="30"/>
      <c r="L9655" s="30"/>
      <c r="M9655" s="30"/>
      <c r="N9655" s="30"/>
      <c r="O9655" s="24"/>
    </row>
    <row r="9656" s="2" customFormat="1" spans="1:15">
      <c r="A9656" s="23"/>
      <c r="F9656" s="24"/>
      <c r="K9656" s="30"/>
      <c r="L9656" s="30"/>
      <c r="M9656" s="30"/>
      <c r="N9656" s="30"/>
      <c r="O9656" s="24"/>
    </row>
    <row r="9657" s="2" customFormat="1" spans="1:15">
      <c r="A9657" s="23"/>
      <c r="F9657" s="24"/>
      <c r="K9657" s="30"/>
      <c r="L9657" s="30"/>
      <c r="M9657" s="30"/>
      <c r="N9657" s="30"/>
      <c r="O9657" s="24"/>
    </row>
    <row r="9658" s="2" customFormat="1" spans="1:15">
      <c r="A9658" s="23"/>
      <c r="F9658" s="24"/>
      <c r="K9658" s="30"/>
      <c r="L9658" s="30"/>
      <c r="M9658" s="30"/>
      <c r="N9658" s="30"/>
      <c r="O9658" s="24"/>
    </row>
    <row r="9659" s="2" customFormat="1" spans="1:15">
      <c r="A9659" s="23"/>
      <c r="F9659" s="24"/>
      <c r="K9659" s="30"/>
      <c r="L9659" s="30"/>
      <c r="M9659" s="30"/>
      <c r="N9659" s="30"/>
      <c r="O9659" s="24"/>
    </row>
    <row r="9660" s="2" customFormat="1" spans="1:15">
      <c r="A9660" s="23"/>
      <c r="F9660" s="24"/>
      <c r="K9660" s="30"/>
      <c r="L9660" s="30"/>
      <c r="M9660" s="30"/>
      <c r="N9660" s="30"/>
      <c r="O9660" s="24"/>
    </row>
    <row r="9661" s="2" customFormat="1" spans="1:15">
      <c r="A9661" s="23"/>
      <c r="F9661" s="24"/>
      <c r="K9661" s="30"/>
      <c r="L9661" s="30"/>
      <c r="M9661" s="30"/>
      <c r="N9661" s="30"/>
      <c r="O9661" s="24"/>
    </row>
    <row r="9662" s="2" customFormat="1" spans="1:15">
      <c r="A9662" s="23"/>
      <c r="F9662" s="24"/>
      <c r="K9662" s="30"/>
      <c r="L9662" s="30"/>
      <c r="M9662" s="30"/>
      <c r="N9662" s="30"/>
      <c r="O9662" s="24"/>
    </row>
    <row r="9663" s="2" customFormat="1" spans="1:15">
      <c r="A9663" s="23"/>
      <c r="F9663" s="24"/>
      <c r="K9663" s="30"/>
      <c r="L9663" s="30"/>
      <c r="M9663" s="30"/>
      <c r="N9663" s="30"/>
      <c r="O9663" s="24"/>
    </row>
    <row r="9664" s="2" customFormat="1" spans="1:15">
      <c r="A9664" s="23"/>
      <c r="F9664" s="24"/>
      <c r="K9664" s="30"/>
      <c r="L9664" s="30"/>
      <c r="M9664" s="30"/>
      <c r="N9664" s="30"/>
      <c r="O9664" s="24"/>
    </row>
    <row r="9665" s="2" customFormat="1" spans="1:15">
      <c r="A9665" s="23"/>
      <c r="F9665" s="24"/>
      <c r="K9665" s="30"/>
      <c r="L9665" s="30"/>
      <c r="M9665" s="30"/>
      <c r="N9665" s="30"/>
      <c r="O9665" s="24"/>
    </row>
    <row r="9666" s="2" customFormat="1" spans="1:15">
      <c r="A9666" s="23"/>
      <c r="F9666" s="24"/>
      <c r="K9666" s="30"/>
      <c r="L9666" s="30"/>
      <c r="M9666" s="30"/>
      <c r="N9666" s="30"/>
      <c r="O9666" s="24"/>
    </row>
    <row r="9667" s="2" customFormat="1" spans="1:15">
      <c r="A9667" s="23"/>
      <c r="F9667" s="24"/>
      <c r="K9667" s="30"/>
      <c r="L9667" s="30"/>
      <c r="M9667" s="30"/>
      <c r="N9667" s="30"/>
      <c r="O9667" s="24"/>
    </row>
    <row r="9668" s="2" customFormat="1" spans="1:15">
      <c r="A9668" s="23"/>
      <c r="F9668" s="24"/>
      <c r="K9668" s="30"/>
      <c r="L9668" s="30"/>
      <c r="M9668" s="30"/>
      <c r="N9668" s="30"/>
      <c r="O9668" s="24"/>
    </row>
    <row r="9669" s="2" customFormat="1" spans="1:15">
      <c r="A9669" s="23"/>
      <c r="F9669" s="24"/>
      <c r="K9669" s="30"/>
      <c r="L9669" s="30"/>
      <c r="M9669" s="30"/>
      <c r="N9669" s="30"/>
      <c r="O9669" s="24"/>
    </row>
    <row r="9670" s="2" customFormat="1" spans="1:15">
      <c r="A9670" s="23"/>
      <c r="F9670" s="24"/>
      <c r="K9670" s="30"/>
      <c r="L9670" s="30"/>
      <c r="M9670" s="30"/>
      <c r="N9670" s="30"/>
      <c r="O9670" s="24"/>
    </row>
    <row r="9671" s="2" customFormat="1" spans="1:15">
      <c r="A9671" s="23"/>
      <c r="F9671" s="24"/>
      <c r="K9671" s="30"/>
      <c r="L9671" s="30"/>
      <c r="M9671" s="30"/>
      <c r="N9671" s="30"/>
      <c r="O9671" s="24"/>
    </row>
    <row r="9672" s="2" customFormat="1" spans="1:15">
      <c r="A9672" s="23"/>
      <c r="F9672" s="24"/>
      <c r="K9672" s="30"/>
      <c r="L9672" s="30"/>
      <c r="M9672" s="30"/>
      <c r="N9672" s="30"/>
      <c r="O9672" s="24"/>
    </row>
    <row r="9673" s="2" customFormat="1" spans="1:15">
      <c r="A9673" s="23"/>
      <c r="F9673" s="24"/>
      <c r="K9673" s="30"/>
      <c r="L9673" s="30"/>
      <c r="M9673" s="30"/>
      <c r="N9673" s="30"/>
      <c r="O9673" s="24"/>
    </row>
    <row r="9674" s="2" customFormat="1" spans="1:15">
      <c r="A9674" s="23"/>
      <c r="F9674" s="24"/>
      <c r="K9674" s="30"/>
      <c r="L9674" s="30"/>
      <c r="M9674" s="30"/>
      <c r="N9674" s="30"/>
      <c r="O9674" s="24"/>
    </row>
    <row r="9675" s="2" customFormat="1" spans="1:15">
      <c r="A9675" s="23"/>
      <c r="F9675" s="24"/>
      <c r="K9675" s="30"/>
      <c r="L9675" s="30"/>
      <c r="M9675" s="30"/>
      <c r="N9675" s="30"/>
      <c r="O9675" s="24"/>
    </row>
    <row r="9676" s="2" customFormat="1" spans="1:15">
      <c r="A9676" s="23"/>
      <c r="F9676" s="24"/>
      <c r="K9676" s="30"/>
      <c r="L9676" s="30"/>
      <c r="M9676" s="30"/>
      <c r="N9676" s="30"/>
      <c r="O9676" s="24"/>
    </row>
    <row r="9677" s="2" customFormat="1" spans="1:15">
      <c r="A9677" s="23"/>
      <c r="F9677" s="24"/>
      <c r="K9677" s="30"/>
      <c r="L9677" s="30"/>
      <c r="M9677" s="30"/>
      <c r="N9677" s="30"/>
      <c r="O9677" s="24"/>
    </row>
    <row r="9678" s="2" customFormat="1" spans="1:15">
      <c r="A9678" s="23"/>
      <c r="F9678" s="24"/>
      <c r="K9678" s="30"/>
      <c r="L9678" s="30"/>
      <c r="M9678" s="30"/>
      <c r="N9678" s="30"/>
      <c r="O9678" s="24"/>
    </row>
    <row r="9679" s="2" customFormat="1" spans="1:15">
      <c r="A9679" s="23"/>
      <c r="F9679" s="24"/>
      <c r="K9679" s="30"/>
      <c r="L9679" s="30"/>
      <c r="M9679" s="30"/>
      <c r="N9679" s="30"/>
      <c r="O9679" s="24"/>
    </row>
    <row r="9680" s="2" customFormat="1" spans="1:15">
      <c r="A9680" s="23"/>
      <c r="F9680" s="24"/>
      <c r="K9680" s="30"/>
      <c r="L9680" s="30"/>
      <c r="M9680" s="30"/>
      <c r="N9680" s="30"/>
      <c r="O9680" s="24"/>
    </row>
    <row r="9681" s="2" customFormat="1" spans="1:15">
      <c r="A9681" s="23"/>
      <c r="F9681" s="24"/>
      <c r="K9681" s="30"/>
      <c r="L9681" s="30"/>
      <c r="M9681" s="30"/>
      <c r="N9681" s="30"/>
      <c r="O9681" s="24"/>
    </row>
    <row r="9682" s="2" customFormat="1" spans="1:15">
      <c r="A9682" s="23"/>
      <c r="F9682" s="24"/>
      <c r="K9682" s="30"/>
      <c r="L9682" s="30"/>
      <c r="M9682" s="30"/>
      <c r="N9682" s="30"/>
      <c r="O9682" s="24"/>
    </row>
    <row r="9683" s="2" customFormat="1" spans="1:15">
      <c r="A9683" s="23"/>
      <c r="F9683" s="24"/>
      <c r="K9683" s="30"/>
      <c r="L9683" s="30"/>
      <c r="M9683" s="30"/>
      <c r="N9683" s="30"/>
      <c r="O9683" s="24"/>
    </row>
    <row r="9684" s="2" customFormat="1" spans="1:15">
      <c r="A9684" s="23"/>
      <c r="F9684" s="24"/>
      <c r="K9684" s="30"/>
      <c r="L9684" s="30"/>
      <c r="M9684" s="30"/>
      <c r="N9684" s="30"/>
      <c r="O9684" s="24"/>
    </row>
    <row r="9685" s="2" customFormat="1" spans="1:15">
      <c r="A9685" s="23"/>
      <c r="F9685" s="24"/>
      <c r="K9685" s="30"/>
      <c r="L9685" s="30"/>
      <c r="M9685" s="30"/>
      <c r="N9685" s="30"/>
      <c r="O9685" s="24"/>
    </row>
    <row r="9686" s="2" customFormat="1" spans="1:15">
      <c r="A9686" s="23"/>
      <c r="F9686" s="24"/>
      <c r="K9686" s="30"/>
      <c r="L9686" s="30"/>
      <c r="M9686" s="30"/>
      <c r="N9686" s="30"/>
      <c r="O9686" s="24"/>
    </row>
    <row r="9687" s="2" customFormat="1" spans="1:15">
      <c r="A9687" s="23"/>
      <c r="F9687" s="24"/>
      <c r="K9687" s="30"/>
      <c r="L9687" s="30"/>
      <c r="M9687" s="30"/>
      <c r="N9687" s="30"/>
      <c r="O9687" s="24"/>
    </row>
    <row r="9688" s="2" customFormat="1" spans="1:15">
      <c r="A9688" s="23"/>
      <c r="F9688" s="24"/>
      <c r="K9688" s="30"/>
      <c r="L9688" s="30"/>
      <c r="M9688" s="30"/>
      <c r="N9688" s="30"/>
      <c r="O9688" s="24"/>
    </row>
    <row r="9689" s="2" customFormat="1" spans="1:15">
      <c r="A9689" s="23"/>
      <c r="F9689" s="24"/>
      <c r="K9689" s="30"/>
      <c r="L9689" s="30"/>
      <c r="M9689" s="30"/>
      <c r="N9689" s="30"/>
      <c r="O9689" s="24"/>
    </row>
    <row r="9690" s="2" customFormat="1" spans="1:15">
      <c r="A9690" s="23"/>
      <c r="F9690" s="24"/>
      <c r="K9690" s="30"/>
      <c r="L9690" s="30"/>
      <c r="M9690" s="30"/>
      <c r="N9690" s="30"/>
      <c r="O9690" s="24"/>
    </row>
    <row r="9691" s="2" customFormat="1" spans="1:15">
      <c r="A9691" s="23"/>
      <c r="F9691" s="24"/>
      <c r="K9691" s="30"/>
      <c r="L9691" s="30"/>
      <c r="M9691" s="30"/>
      <c r="N9691" s="30"/>
      <c r="O9691" s="24"/>
    </row>
    <row r="9692" s="2" customFormat="1" spans="1:15">
      <c r="A9692" s="23"/>
      <c r="F9692" s="24"/>
      <c r="K9692" s="30"/>
      <c r="L9692" s="30"/>
      <c r="M9692" s="30"/>
      <c r="N9692" s="30"/>
      <c r="O9692" s="24"/>
    </row>
    <row r="9693" s="2" customFormat="1" spans="1:15">
      <c r="A9693" s="23"/>
      <c r="F9693" s="24"/>
      <c r="K9693" s="30"/>
      <c r="L9693" s="30"/>
      <c r="M9693" s="30"/>
      <c r="N9693" s="30"/>
      <c r="O9693" s="24"/>
    </row>
    <row r="9694" s="2" customFormat="1" spans="1:15">
      <c r="A9694" s="23"/>
      <c r="F9694" s="24"/>
      <c r="K9694" s="30"/>
      <c r="L9694" s="30"/>
      <c r="M9694" s="30"/>
      <c r="N9694" s="30"/>
      <c r="O9694" s="24"/>
    </row>
    <row r="9695" s="2" customFormat="1" spans="1:15">
      <c r="A9695" s="23"/>
      <c r="F9695" s="24"/>
      <c r="K9695" s="30"/>
      <c r="L9695" s="30"/>
      <c r="M9695" s="30"/>
      <c r="N9695" s="30"/>
      <c r="O9695" s="24"/>
    </row>
    <row r="9696" s="2" customFormat="1" spans="1:15">
      <c r="A9696" s="23"/>
      <c r="F9696" s="24"/>
      <c r="K9696" s="30"/>
      <c r="L9696" s="30"/>
      <c r="M9696" s="30"/>
      <c r="N9696" s="30"/>
      <c r="O9696" s="24"/>
    </row>
    <row r="9697" s="2" customFormat="1" spans="1:15">
      <c r="A9697" s="23"/>
      <c r="F9697" s="24"/>
      <c r="K9697" s="30"/>
      <c r="L9697" s="30"/>
      <c r="M9697" s="30"/>
      <c r="N9697" s="30"/>
      <c r="O9697" s="24"/>
    </row>
    <row r="9698" s="2" customFormat="1" spans="1:15">
      <c r="A9698" s="23"/>
      <c r="F9698" s="24"/>
      <c r="K9698" s="30"/>
      <c r="L9698" s="30"/>
      <c r="M9698" s="30"/>
      <c r="N9698" s="30"/>
      <c r="O9698" s="24"/>
    </row>
    <row r="9699" s="2" customFormat="1" spans="1:15">
      <c r="A9699" s="23"/>
      <c r="F9699" s="24"/>
      <c r="K9699" s="30"/>
      <c r="L9699" s="30"/>
      <c r="M9699" s="30"/>
      <c r="N9699" s="30"/>
      <c r="O9699" s="24"/>
    </row>
    <row r="9700" s="2" customFormat="1" spans="1:15">
      <c r="A9700" s="23"/>
      <c r="F9700" s="24"/>
      <c r="K9700" s="30"/>
      <c r="L9700" s="30"/>
      <c r="M9700" s="30"/>
      <c r="N9700" s="30"/>
      <c r="O9700" s="24"/>
    </row>
    <row r="9701" s="2" customFormat="1" spans="1:15">
      <c r="A9701" s="23"/>
      <c r="F9701" s="24"/>
      <c r="K9701" s="30"/>
      <c r="L9701" s="30"/>
      <c r="M9701" s="30"/>
      <c r="N9701" s="30"/>
      <c r="O9701" s="24"/>
    </row>
    <row r="9702" s="2" customFormat="1" spans="1:15">
      <c r="A9702" s="23"/>
      <c r="F9702" s="24"/>
      <c r="K9702" s="30"/>
      <c r="L9702" s="30"/>
      <c r="M9702" s="30"/>
      <c r="N9702" s="30"/>
      <c r="O9702" s="24"/>
    </row>
    <row r="9703" s="2" customFormat="1" spans="1:15">
      <c r="A9703" s="23"/>
      <c r="F9703" s="24"/>
      <c r="K9703" s="30"/>
      <c r="L9703" s="30"/>
      <c r="M9703" s="30"/>
      <c r="N9703" s="30"/>
      <c r="O9703" s="24"/>
    </row>
    <row r="9704" s="2" customFormat="1" spans="1:15">
      <c r="A9704" s="23"/>
      <c r="F9704" s="24"/>
      <c r="K9704" s="30"/>
      <c r="L9704" s="30"/>
      <c r="M9704" s="30"/>
      <c r="N9704" s="30"/>
      <c r="O9704" s="24"/>
    </row>
    <row r="9705" s="2" customFormat="1" spans="1:15">
      <c r="A9705" s="23"/>
      <c r="F9705" s="24"/>
      <c r="K9705" s="30"/>
      <c r="L9705" s="30"/>
      <c r="M9705" s="30"/>
      <c r="N9705" s="30"/>
      <c r="O9705" s="24"/>
    </row>
    <row r="9706" s="2" customFormat="1" spans="1:15">
      <c r="A9706" s="23"/>
      <c r="F9706" s="24"/>
      <c r="K9706" s="30"/>
      <c r="L9706" s="30"/>
      <c r="M9706" s="30"/>
      <c r="N9706" s="30"/>
      <c r="O9706" s="24"/>
    </row>
    <row r="9707" s="2" customFormat="1" spans="1:15">
      <c r="A9707" s="23"/>
      <c r="F9707" s="24"/>
      <c r="K9707" s="30"/>
      <c r="L9707" s="30"/>
      <c r="M9707" s="30"/>
      <c r="N9707" s="30"/>
      <c r="O9707" s="24"/>
    </row>
    <row r="9708" s="2" customFormat="1" spans="1:15">
      <c r="A9708" s="23"/>
      <c r="F9708" s="24"/>
      <c r="K9708" s="30"/>
      <c r="L9708" s="30"/>
      <c r="M9708" s="30"/>
      <c r="N9708" s="30"/>
      <c r="O9708" s="24"/>
    </row>
    <row r="9709" s="2" customFormat="1" spans="1:15">
      <c r="A9709" s="23"/>
      <c r="F9709" s="24"/>
      <c r="K9709" s="30"/>
      <c r="L9709" s="30"/>
      <c r="M9709" s="30"/>
      <c r="N9709" s="30"/>
      <c r="O9709" s="24"/>
    </row>
    <row r="9710" s="2" customFormat="1" spans="1:15">
      <c r="A9710" s="23"/>
      <c r="F9710" s="24"/>
      <c r="K9710" s="30"/>
      <c r="L9710" s="30"/>
      <c r="M9710" s="30"/>
      <c r="N9710" s="30"/>
      <c r="O9710" s="24"/>
    </row>
    <row r="9711" s="2" customFormat="1" spans="1:15">
      <c r="A9711" s="23"/>
      <c r="F9711" s="24"/>
      <c r="K9711" s="30"/>
      <c r="L9711" s="30"/>
      <c r="M9711" s="30"/>
      <c r="N9711" s="30"/>
      <c r="O9711" s="24"/>
    </row>
    <row r="9712" s="2" customFormat="1" spans="1:15">
      <c r="A9712" s="23"/>
      <c r="F9712" s="24"/>
      <c r="K9712" s="30"/>
      <c r="L9712" s="30"/>
      <c r="M9712" s="30"/>
      <c r="N9712" s="30"/>
      <c r="O9712" s="24"/>
    </row>
    <row r="9713" s="2" customFormat="1" spans="1:15">
      <c r="A9713" s="23"/>
      <c r="F9713" s="24"/>
      <c r="K9713" s="30"/>
      <c r="L9713" s="30"/>
      <c r="M9713" s="30"/>
      <c r="N9713" s="30"/>
      <c r="O9713" s="24"/>
    </row>
    <row r="9714" s="2" customFormat="1" spans="1:15">
      <c r="A9714" s="23"/>
      <c r="F9714" s="24"/>
      <c r="K9714" s="30"/>
      <c r="L9714" s="30"/>
      <c r="M9714" s="30"/>
      <c r="N9714" s="30"/>
      <c r="O9714" s="24"/>
    </row>
    <row r="9715" s="2" customFormat="1" spans="1:15">
      <c r="A9715" s="23"/>
      <c r="F9715" s="24"/>
      <c r="K9715" s="30"/>
      <c r="L9715" s="30"/>
      <c r="M9715" s="30"/>
      <c r="N9715" s="30"/>
      <c r="O9715" s="24"/>
    </row>
    <row r="9716" s="2" customFormat="1" spans="1:15">
      <c r="A9716" s="23"/>
      <c r="F9716" s="24"/>
      <c r="K9716" s="30"/>
      <c r="L9716" s="30"/>
      <c r="M9716" s="30"/>
      <c r="N9716" s="30"/>
      <c r="O9716" s="24"/>
    </row>
    <row r="9717" s="2" customFormat="1" spans="1:15">
      <c r="A9717" s="23"/>
      <c r="F9717" s="24"/>
      <c r="K9717" s="30"/>
      <c r="L9717" s="30"/>
      <c r="M9717" s="30"/>
      <c r="N9717" s="30"/>
      <c r="O9717" s="24"/>
    </row>
    <row r="9718" s="2" customFormat="1" spans="1:15">
      <c r="A9718" s="23"/>
      <c r="F9718" s="24"/>
      <c r="K9718" s="30"/>
      <c r="L9718" s="30"/>
      <c r="M9718" s="30"/>
      <c r="N9718" s="30"/>
      <c r="O9718" s="24"/>
    </row>
    <row r="9719" s="2" customFormat="1" spans="1:15">
      <c r="A9719" s="23"/>
      <c r="F9719" s="24"/>
      <c r="K9719" s="30"/>
      <c r="L9719" s="30"/>
      <c r="M9719" s="30"/>
      <c r="N9719" s="30"/>
      <c r="O9719" s="24"/>
    </row>
    <row r="9720" s="2" customFormat="1" spans="1:15">
      <c r="A9720" s="23"/>
      <c r="F9720" s="24"/>
      <c r="K9720" s="30"/>
      <c r="L9720" s="30"/>
      <c r="M9720" s="30"/>
      <c r="N9720" s="30"/>
      <c r="O9720" s="24"/>
    </row>
    <row r="9721" s="2" customFormat="1" spans="1:15">
      <c r="A9721" s="23"/>
      <c r="F9721" s="24"/>
      <c r="K9721" s="30"/>
      <c r="L9721" s="30"/>
      <c r="M9721" s="30"/>
      <c r="N9721" s="30"/>
      <c r="O9721" s="24"/>
    </row>
    <row r="9722" s="2" customFormat="1" spans="1:15">
      <c r="A9722" s="23"/>
      <c r="F9722" s="24"/>
      <c r="K9722" s="30"/>
      <c r="L9722" s="30"/>
      <c r="M9722" s="30"/>
      <c r="N9722" s="30"/>
      <c r="O9722" s="24"/>
    </row>
    <row r="9723" s="2" customFormat="1" spans="1:15">
      <c r="A9723" s="23"/>
      <c r="F9723" s="24"/>
      <c r="K9723" s="30"/>
      <c r="L9723" s="30"/>
      <c r="M9723" s="30"/>
      <c r="N9723" s="30"/>
      <c r="O9723" s="24"/>
    </row>
    <row r="9724" s="2" customFormat="1" spans="1:15">
      <c r="A9724" s="23"/>
      <c r="F9724" s="24"/>
      <c r="K9724" s="30"/>
      <c r="L9724" s="30"/>
      <c r="M9724" s="30"/>
      <c r="N9724" s="30"/>
      <c r="O9724" s="24"/>
    </row>
    <row r="9725" s="2" customFormat="1" spans="1:15">
      <c r="A9725" s="23"/>
      <c r="F9725" s="24"/>
      <c r="K9725" s="30"/>
      <c r="L9725" s="30"/>
      <c r="M9725" s="30"/>
      <c r="N9725" s="30"/>
      <c r="O9725" s="24"/>
    </row>
    <row r="9726" s="2" customFormat="1" spans="1:15">
      <c r="A9726" s="23"/>
      <c r="F9726" s="24"/>
      <c r="K9726" s="30"/>
      <c r="L9726" s="30"/>
      <c r="M9726" s="30"/>
      <c r="N9726" s="30"/>
      <c r="O9726" s="24"/>
    </row>
    <row r="9727" s="2" customFormat="1" spans="1:15">
      <c r="A9727" s="23"/>
      <c r="F9727" s="24"/>
      <c r="K9727" s="30"/>
      <c r="L9727" s="30"/>
      <c r="M9727" s="30"/>
      <c r="N9727" s="30"/>
      <c r="O9727" s="24"/>
    </row>
    <row r="9728" s="2" customFormat="1" spans="1:15">
      <c r="A9728" s="23"/>
      <c r="F9728" s="24"/>
      <c r="K9728" s="30"/>
      <c r="L9728" s="30"/>
      <c r="M9728" s="30"/>
      <c r="N9728" s="30"/>
      <c r="O9728" s="24"/>
    </row>
    <row r="9729" s="2" customFormat="1" spans="1:15">
      <c r="A9729" s="23"/>
      <c r="F9729" s="24"/>
      <c r="K9729" s="30"/>
      <c r="L9729" s="30"/>
      <c r="M9729" s="30"/>
      <c r="N9729" s="30"/>
      <c r="O9729" s="24"/>
    </row>
    <row r="9730" s="2" customFormat="1" spans="1:15">
      <c r="A9730" s="23"/>
      <c r="F9730" s="24"/>
      <c r="K9730" s="30"/>
      <c r="L9730" s="30"/>
      <c r="M9730" s="30"/>
      <c r="N9730" s="30"/>
      <c r="O9730" s="24"/>
    </row>
    <row r="9731" s="2" customFormat="1" spans="1:15">
      <c r="A9731" s="23"/>
      <c r="F9731" s="24"/>
      <c r="K9731" s="30"/>
      <c r="L9731" s="30"/>
      <c r="M9731" s="30"/>
      <c r="N9731" s="30"/>
      <c r="O9731" s="24"/>
    </row>
    <row r="9732" s="2" customFormat="1" spans="1:15">
      <c r="A9732" s="23"/>
      <c r="F9732" s="24"/>
      <c r="K9732" s="30"/>
      <c r="L9732" s="30"/>
      <c r="M9732" s="30"/>
      <c r="N9732" s="30"/>
      <c r="O9732" s="24"/>
    </row>
    <row r="9733" s="2" customFormat="1" spans="1:15">
      <c r="A9733" s="23"/>
      <c r="F9733" s="24"/>
      <c r="K9733" s="30"/>
      <c r="L9733" s="30"/>
      <c r="M9733" s="30"/>
      <c r="N9733" s="30"/>
      <c r="O9733" s="24"/>
    </row>
    <row r="9734" s="2" customFormat="1" spans="1:15">
      <c r="A9734" s="23"/>
      <c r="F9734" s="24"/>
      <c r="K9734" s="30"/>
      <c r="L9734" s="30"/>
      <c r="M9734" s="30"/>
      <c r="N9734" s="30"/>
      <c r="O9734" s="24"/>
    </row>
    <row r="9735" s="2" customFormat="1" spans="1:15">
      <c r="A9735" s="23"/>
      <c r="F9735" s="24"/>
      <c r="K9735" s="30"/>
      <c r="L9735" s="30"/>
      <c r="M9735" s="30"/>
      <c r="N9735" s="30"/>
      <c r="O9735" s="24"/>
    </row>
    <row r="9736" s="2" customFormat="1" spans="1:15">
      <c r="A9736" s="23"/>
      <c r="F9736" s="24"/>
      <c r="K9736" s="30"/>
      <c r="L9736" s="30"/>
      <c r="M9736" s="30"/>
      <c r="N9736" s="30"/>
      <c r="O9736" s="24"/>
    </row>
    <row r="9737" s="2" customFormat="1" spans="1:15">
      <c r="A9737" s="23"/>
      <c r="F9737" s="24"/>
      <c r="K9737" s="30"/>
      <c r="L9737" s="30"/>
      <c r="M9737" s="30"/>
      <c r="N9737" s="30"/>
      <c r="O9737" s="24"/>
    </row>
    <row r="9738" s="2" customFormat="1" spans="1:15">
      <c r="A9738" s="23"/>
      <c r="F9738" s="24"/>
      <c r="K9738" s="30"/>
      <c r="L9738" s="30"/>
      <c r="M9738" s="30"/>
      <c r="N9738" s="30"/>
      <c r="O9738" s="24"/>
    </row>
    <row r="9739" s="2" customFormat="1" spans="1:15">
      <c r="A9739" s="23"/>
      <c r="F9739" s="24"/>
      <c r="K9739" s="30"/>
      <c r="L9739" s="30"/>
      <c r="M9739" s="30"/>
      <c r="N9739" s="30"/>
      <c r="O9739" s="24"/>
    </row>
    <row r="9740" s="2" customFormat="1" spans="1:15">
      <c r="A9740" s="23"/>
      <c r="F9740" s="24"/>
      <c r="K9740" s="30"/>
      <c r="L9740" s="30"/>
      <c r="M9740" s="30"/>
      <c r="N9740" s="30"/>
      <c r="O9740" s="24"/>
    </row>
    <row r="9741" s="2" customFormat="1" spans="1:15">
      <c r="A9741" s="23"/>
      <c r="F9741" s="24"/>
      <c r="K9741" s="30"/>
      <c r="L9741" s="30"/>
      <c r="M9741" s="30"/>
      <c r="N9741" s="30"/>
      <c r="O9741" s="24"/>
    </row>
    <row r="9742" s="2" customFormat="1" spans="1:15">
      <c r="A9742" s="23"/>
      <c r="F9742" s="24"/>
      <c r="K9742" s="30"/>
      <c r="L9742" s="30"/>
      <c r="M9742" s="30"/>
      <c r="N9742" s="30"/>
      <c r="O9742" s="24"/>
    </row>
    <row r="9743" s="2" customFormat="1" spans="1:15">
      <c r="A9743" s="23"/>
      <c r="F9743" s="24"/>
      <c r="K9743" s="30"/>
      <c r="L9743" s="30"/>
      <c r="M9743" s="30"/>
      <c r="N9743" s="30"/>
      <c r="O9743" s="24"/>
    </row>
    <row r="9744" s="2" customFormat="1" spans="1:15">
      <c r="A9744" s="23"/>
      <c r="F9744" s="24"/>
      <c r="K9744" s="30"/>
      <c r="L9744" s="30"/>
      <c r="M9744" s="30"/>
      <c r="N9744" s="30"/>
      <c r="O9744" s="24"/>
    </row>
    <row r="9745" s="2" customFormat="1" spans="1:15">
      <c r="A9745" s="23"/>
      <c r="F9745" s="24"/>
      <c r="K9745" s="30"/>
      <c r="L9745" s="30"/>
      <c r="M9745" s="30"/>
      <c r="N9745" s="30"/>
      <c r="O9745" s="24"/>
    </row>
    <row r="9746" s="2" customFormat="1" spans="1:15">
      <c r="A9746" s="23"/>
      <c r="F9746" s="24"/>
      <c r="K9746" s="30"/>
      <c r="L9746" s="30"/>
      <c r="M9746" s="30"/>
      <c r="N9746" s="30"/>
      <c r="O9746" s="24"/>
    </row>
    <row r="9747" s="2" customFormat="1" spans="1:15">
      <c r="A9747" s="23"/>
      <c r="F9747" s="24"/>
      <c r="K9747" s="30"/>
      <c r="L9747" s="30"/>
      <c r="M9747" s="30"/>
      <c r="N9747" s="30"/>
      <c r="O9747" s="24"/>
    </row>
    <row r="9748" s="2" customFormat="1" spans="1:15">
      <c r="A9748" s="23"/>
      <c r="F9748" s="24"/>
      <c r="K9748" s="30"/>
      <c r="L9748" s="30"/>
      <c r="M9748" s="30"/>
      <c r="N9748" s="30"/>
      <c r="O9748" s="24"/>
    </row>
    <row r="9749" s="2" customFormat="1" spans="1:15">
      <c r="A9749" s="23"/>
      <c r="F9749" s="24"/>
      <c r="K9749" s="30"/>
      <c r="L9749" s="30"/>
      <c r="M9749" s="30"/>
      <c r="N9749" s="30"/>
      <c r="O9749" s="24"/>
    </row>
    <row r="9750" s="2" customFormat="1" spans="1:15">
      <c r="A9750" s="23"/>
      <c r="F9750" s="24"/>
      <c r="K9750" s="30"/>
      <c r="L9750" s="30"/>
      <c r="M9750" s="30"/>
      <c r="N9750" s="30"/>
      <c r="O9750" s="24"/>
    </row>
    <row r="9751" s="2" customFormat="1" spans="1:15">
      <c r="A9751" s="23"/>
      <c r="F9751" s="24"/>
      <c r="K9751" s="30"/>
      <c r="L9751" s="30"/>
      <c r="M9751" s="30"/>
      <c r="N9751" s="30"/>
      <c r="O9751" s="24"/>
    </row>
    <row r="9752" s="2" customFormat="1" spans="1:15">
      <c r="A9752" s="23"/>
      <c r="F9752" s="24"/>
      <c r="K9752" s="30"/>
      <c r="L9752" s="30"/>
      <c r="M9752" s="30"/>
      <c r="N9752" s="30"/>
      <c r="O9752" s="24"/>
    </row>
    <row r="9753" s="2" customFormat="1" spans="1:15">
      <c r="A9753" s="23"/>
      <c r="F9753" s="24"/>
      <c r="K9753" s="30"/>
      <c r="L9753" s="30"/>
      <c r="M9753" s="30"/>
      <c r="N9753" s="30"/>
      <c r="O9753" s="24"/>
    </row>
    <row r="9754" s="2" customFormat="1" spans="1:15">
      <c r="A9754" s="23"/>
      <c r="F9754" s="24"/>
      <c r="K9754" s="30"/>
      <c r="L9754" s="30"/>
      <c r="M9754" s="30"/>
      <c r="N9754" s="30"/>
      <c r="O9754" s="24"/>
    </row>
    <row r="9755" s="2" customFormat="1" spans="1:15">
      <c r="A9755" s="23"/>
      <c r="F9755" s="24"/>
      <c r="K9755" s="30"/>
      <c r="L9755" s="30"/>
      <c r="M9755" s="30"/>
      <c r="N9755" s="30"/>
      <c r="O9755" s="24"/>
    </row>
    <row r="9756" s="2" customFormat="1" spans="1:15">
      <c r="A9756" s="23"/>
      <c r="F9756" s="24"/>
      <c r="K9756" s="30"/>
      <c r="L9756" s="30"/>
      <c r="M9756" s="30"/>
      <c r="N9756" s="30"/>
      <c r="O9756" s="24"/>
    </row>
    <row r="9757" s="2" customFormat="1" spans="1:15">
      <c r="A9757" s="23"/>
      <c r="F9757" s="24"/>
      <c r="K9757" s="30"/>
      <c r="L9757" s="30"/>
      <c r="M9757" s="30"/>
      <c r="N9757" s="30"/>
      <c r="O9757" s="24"/>
    </row>
    <row r="9758" s="2" customFormat="1" spans="1:15">
      <c r="A9758" s="23"/>
      <c r="F9758" s="24"/>
      <c r="K9758" s="30"/>
      <c r="L9758" s="30"/>
      <c r="M9758" s="30"/>
      <c r="N9758" s="30"/>
      <c r="O9758" s="24"/>
    </row>
    <row r="9759" s="2" customFormat="1" spans="1:15">
      <c r="A9759" s="23"/>
      <c r="F9759" s="24"/>
      <c r="K9759" s="30"/>
      <c r="L9759" s="30"/>
      <c r="M9759" s="30"/>
      <c r="N9759" s="30"/>
      <c r="O9759" s="24"/>
    </row>
    <row r="9760" s="2" customFormat="1" spans="1:15">
      <c r="A9760" s="23"/>
      <c r="F9760" s="24"/>
      <c r="K9760" s="30"/>
      <c r="L9760" s="30"/>
      <c r="M9760" s="30"/>
      <c r="N9760" s="30"/>
      <c r="O9760" s="24"/>
    </row>
    <row r="9761" s="2" customFormat="1" spans="1:15">
      <c r="A9761" s="23"/>
      <c r="F9761" s="24"/>
      <c r="K9761" s="30"/>
      <c r="L9761" s="30"/>
      <c r="M9761" s="30"/>
      <c r="N9761" s="30"/>
      <c r="O9761" s="24"/>
    </row>
    <row r="9762" s="2" customFormat="1" spans="1:15">
      <c r="A9762" s="23"/>
      <c r="F9762" s="24"/>
      <c r="K9762" s="30"/>
      <c r="L9762" s="30"/>
      <c r="M9762" s="30"/>
      <c r="N9762" s="30"/>
      <c r="O9762" s="24"/>
    </row>
    <row r="9763" s="2" customFormat="1" spans="1:15">
      <c r="A9763" s="23"/>
      <c r="F9763" s="24"/>
      <c r="K9763" s="30"/>
      <c r="L9763" s="30"/>
      <c r="M9763" s="30"/>
      <c r="N9763" s="30"/>
      <c r="O9763" s="24"/>
    </row>
    <row r="9764" s="2" customFormat="1" spans="1:15">
      <c r="A9764" s="23"/>
      <c r="F9764" s="24"/>
      <c r="K9764" s="30"/>
      <c r="L9764" s="30"/>
      <c r="M9764" s="30"/>
      <c r="N9764" s="30"/>
      <c r="O9764" s="24"/>
    </row>
    <row r="9765" s="2" customFormat="1" spans="1:15">
      <c r="A9765" s="23"/>
      <c r="F9765" s="24"/>
      <c r="K9765" s="30"/>
      <c r="L9765" s="30"/>
      <c r="M9765" s="30"/>
      <c r="N9765" s="30"/>
      <c r="O9765" s="24"/>
    </row>
    <row r="9766" s="2" customFormat="1" spans="1:15">
      <c r="A9766" s="23"/>
      <c r="F9766" s="24"/>
      <c r="K9766" s="30"/>
      <c r="L9766" s="30"/>
      <c r="M9766" s="30"/>
      <c r="N9766" s="30"/>
      <c r="O9766" s="24"/>
    </row>
    <row r="9767" s="2" customFormat="1" spans="1:15">
      <c r="A9767" s="23"/>
      <c r="F9767" s="24"/>
      <c r="K9767" s="30"/>
      <c r="L9767" s="30"/>
      <c r="M9767" s="30"/>
      <c r="N9767" s="30"/>
      <c r="O9767" s="24"/>
    </row>
    <row r="9768" s="2" customFormat="1" spans="1:15">
      <c r="A9768" s="23"/>
      <c r="F9768" s="24"/>
      <c r="K9768" s="30"/>
      <c r="L9768" s="30"/>
      <c r="M9768" s="30"/>
      <c r="N9768" s="30"/>
      <c r="O9768" s="24"/>
    </row>
    <row r="9769" s="2" customFormat="1" spans="1:15">
      <c r="A9769" s="23"/>
      <c r="F9769" s="24"/>
      <c r="K9769" s="30"/>
      <c r="L9769" s="30"/>
      <c r="M9769" s="30"/>
      <c r="N9769" s="30"/>
      <c r="O9769" s="24"/>
    </row>
    <row r="9770" s="2" customFormat="1" spans="1:15">
      <c r="A9770" s="23"/>
      <c r="F9770" s="24"/>
      <c r="K9770" s="30"/>
      <c r="L9770" s="30"/>
      <c r="M9770" s="30"/>
      <c r="N9770" s="30"/>
      <c r="O9770" s="24"/>
    </row>
    <row r="9771" s="2" customFormat="1" spans="1:15">
      <c r="A9771" s="23"/>
      <c r="F9771" s="24"/>
      <c r="K9771" s="30"/>
      <c r="L9771" s="30"/>
      <c r="M9771" s="30"/>
      <c r="N9771" s="30"/>
      <c r="O9771" s="24"/>
    </row>
    <row r="9772" s="2" customFormat="1" spans="1:15">
      <c r="A9772" s="23"/>
      <c r="F9772" s="24"/>
      <c r="K9772" s="30"/>
      <c r="L9772" s="30"/>
      <c r="M9772" s="30"/>
      <c r="N9772" s="30"/>
      <c r="O9772" s="24"/>
    </row>
    <row r="9773" s="2" customFormat="1" spans="1:15">
      <c r="A9773" s="23"/>
      <c r="F9773" s="24"/>
      <c r="K9773" s="30"/>
      <c r="L9773" s="30"/>
      <c r="M9773" s="30"/>
      <c r="N9773" s="30"/>
      <c r="O9773" s="24"/>
    </row>
    <row r="9774" s="2" customFormat="1" spans="1:15">
      <c r="A9774" s="23"/>
      <c r="F9774" s="24"/>
      <c r="K9774" s="30"/>
      <c r="L9774" s="30"/>
      <c r="M9774" s="30"/>
      <c r="N9774" s="30"/>
      <c r="O9774" s="24"/>
    </row>
    <row r="9775" s="2" customFormat="1" spans="1:15">
      <c r="A9775" s="23"/>
      <c r="F9775" s="24"/>
      <c r="K9775" s="30"/>
      <c r="L9775" s="30"/>
      <c r="M9775" s="30"/>
      <c r="N9775" s="30"/>
      <c r="O9775" s="24"/>
    </row>
    <row r="9776" s="2" customFormat="1" spans="1:15">
      <c r="A9776" s="23"/>
      <c r="F9776" s="24"/>
      <c r="K9776" s="30"/>
      <c r="L9776" s="30"/>
      <c r="M9776" s="30"/>
      <c r="N9776" s="30"/>
      <c r="O9776" s="24"/>
    </row>
    <row r="9777" s="2" customFormat="1" spans="1:15">
      <c r="A9777" s="23"/>
      <c r="F9777" s="24"/>
      <c r="K9777" s="30"/>
      <c r="L9777" s="30"/>
      <c r="M9777" s="30"/>
      <c r="N9777" s="30"/>
      <c r="O9777" s="24"/>
    </row>
    <row r="9778" s="2" customFormat="1" spans="1:15">
      <c r="A9778" s="23"/>
      <c r="F9778" s="24"/>
      <c r="K9778" s="30"/>
      <c r="L9778" s="30"/>
      <c r="M9778" s="30"/>
      <c r="N9778" s="30"/>
      <c r="O9778" s="24"/>
    </row>
    <row r="9779" s="2" customFormat="1" spans="1:15">
      <c r="A9779" s="23"/>
      <c r="F9779" s="24"/>
      <c r="K9779" s="30"/>
      <c r="L9779" s="30"/>
      <c r="M9779" s="30"/>
      <c r="N9779" s="30"/>
      <c r="O9779" s="24"/>
    </row>
    <row r="9780" s="2" customFormat="1" spans="1:15">
      <c r="A9780" s="23"/>
      <c r="F9780" s="24"/>
      <c r="K9780" s="30"/>
      <c r="L9780" s="30"/>
      <c r="M9780" s="30"/>
      <c r="N9780" s="30"/>
      <c r="O9780" s="24"/>
    </row>
    <row r="9781" s="2" customFormat="1" spans="1:15">
      <c r="A9781" s="23"/>
      <c r="F9781" s="24"/>
      <c r="K9781" s="30"/>
      <c r="L9781" s="30"/>
      <c r="M9781" s="30"/>
      <c r="N9781" s="30"/>
      <c r="O9781" s="24"/>
    </row>
    <row r="9782" s="2" customFormat="1" spans="1:15">
      <c r="A9782" s="23"/>
      <c r="F9782" s="24"/>
      <c r="K9782" s="30"/>
      <c r="L9782" s="30"/>
      <c r="M9782" s="30"/>
      <c r="N9782" s="30"/>
      <c r="O9782" s="24"/>
    </row>
    <row r="9783" s="2" customFormat="1" spans="1:15">
      <c r="A9783" s="23"/>
      <c r="F9783" s="24"/>
      <c r="K9783" s="30"/>
      <c r="L9783" s="30"/>
      <c r="M9783" s="30"/>
      <c r="N9783" s="30"/>
      <c r="O9783" s="24"/>
    </row>
    <row r="9784" s="2" customFormat="1" spans="1:15">
      <c r="A9784" s="23"/>
      <c r="F9784" s="24"/>
      <c r="K9784" s="30"/>
      <c r="L9784" s="30"/>
      <c r="M9784" s="30"/>
      <c r="N9784" s="30"/>
      <c r="O9784" s="24"/>
    </row>
    <row r="9785" s="2" customFormat="1" spans="1:15">
      <c r="A9785" s="23"/>
      <c r="F9785" s="24"/>
      <c r="K9785" s="30"/>
      <c r="L9785" s="30"/>
      <c r="M9785" s="30"/>
      <c r="N9785" s="30"/>
      <c r="O9785" s="24"/>
    </row>
    <row r="9786" s="2" customFormat="1" spans="1:15">
      <c r="A9786" s="23"/>
      <c r="F9786" s="24"/>
      <c r="K9786" s="30"/>
      <c r="L9786" s="30"/>
      <c r="M9786" s="30"/>
      <c r="N9786" s="30"/>
      <c r="O9786" s="24"/>
    </row>
    <row r="9787" s="2" customFormat="1" spans="1:15">
      <c r="A9787" s="23"/>
      <c r="F9787" s="24"/>
      <c r="K9787" s="30"/>
      <c r="L9787" s="30"/>
      <c r="M9787" s="30"/>
      <c r="N9787" s="30"/>
      <c r="O9787" s="24"/>
    </row>
    <row r="9788" s="2" customFormat="1" spans="1:15">
      <c r="A9788" s="23"/>
      <c r="F9788" s="24"/>
      <c r="K9788" s="30"/>
      <c r="L9788" s="30"/>
      <c r="M9788" s="30"/>
      <c r="N9788" s="30"/>
      <c r="O9788" s="24"/>
    </row>
    <row r="9789" s="2" customFormat="1" spans="1:15">
      <c r="A9789" s="23"/>
      <c r="F9789" s="24"/>
      <c r="K9789" s="30"/>
      <c r="L9789" s="30"/>
      <c r="M9789" s="30"/>
      <c r="N9789" s="30"/>
      <c r="O9789" s="24"/>
    </row>
    <row r="9790" s="2" customFormat="1" spans="1:15">
      <c r="A9790" s="23"/>
      <c r="F9790" s="24"/>
      <c r="K9790" s="30"/>
      <c r="L9790" s="30"/>
      <c r="M9790" s="30"/>
      <c r="N9790" s="30"/>
      <c r="O9790" s="24"/>
    </row>
    <row r="9791" s="2" customFormat="1" spans="1:15">
      <c r="A9791" s="23"/>
      <c r="F9791" s="24"/>
      <c r="K9791" s="30"/>
      <c r="L9791" s="30"/>
      <c r="M9791" s="30"/>
      <c r="N9791" s="30"/>
      <c r="O9791" s="24"/>
    </row>
    <row r="9792" s="2" customFormat="1" spans="1:15">
      <c r="A9792" s="23"/>
      <c r="F9792" s="24"/>
      <c r="K9792" s="30"/>
      <c r="L9792" s="30"/>
      <c r="M9792" s="30"/>
      <c r="N9792" s="30"/>
      <c r="O9792" s="24"/>
    </row>
    <row r="9793" s="2" customFormat="1" spans="1:15">
      <c r="A9793" s="23"/>
      <c r="F9793" s="24"/>
      <c r="K9793" s="30"/>
      <c r="L9793" s="30"/>
      <c r="M9793" s="30"/>
      <c r="N9793" s="30"/>
      <c r="O9793" s="24"/>
    </row>
    <row r="9794" s="2" customFormat="1" spans="1:15">
      <c r="A9794" s="23"/>
      <c r="F9794" s="24"/>
      <c r="K9794" s="30"/>
      <c r="L9794" s="30"/>
      <c r="M9794" s="30"/>
      <c r="N9794" s="30"/>
      <c r="O9794" s="24"/>
    </row>
    <row r="9795" s="2" customFormat="1" spans="1:15">
      <c r="A9795" s="23"/>
      <c r="F9795" s="24"/>
      <c r="K9795" s="30"/>
      <c r="L9795" s="30"/>
      <c r="M9795" s="30"/>
      <c r="N9795" s="30"/>
      <c r="O9795" s="24"/>
    </row>
    <row r="9796" s="2" customFormat="1" spans="1:15">
      <c r="A9796" s="23"/>
      <c r="F9796" s="24"/>
      <c r="K9796" s="30"/>
      <c r="L9796" s="30"/>
      <c r="M9796" s="30"/>
      <c r="N9796" s="30"/>
      <c r="O9796" s="24"/>
    </row>
    <row r="9797" s="2" customFormat="1" spans="1:15">
      <c r="A9797" s="23"/>
      <c r="F9797" s="24"/>
      <c r="K9797" s="30"/>
      <c r="L9797" s="30"/>
      <c r="M9797" s="30"/>
      <c r="N9797" s="30"/>
      <c r="O9797" s="24"/>
    </row>
    <row r="9798" s="2" customFormat="1" spans="1:15">
      <c r="A9798" s="23"/>
      <c r="F9798" s="24"/>
      <c r="K9798" s="30"/>
      <c r="L9798" s="30"/>
      <c r="M9798" s="30"/>
      <c r="N9798" s="30"/>
      <c r="O9798" s="24"/>
    </row>
    <row r="9799" s="2" customFormat="1" spans="1:15">
      <c r="A9799" s="23"/>
      <c r="F9799" s="24"/>
      <c r="K9799" s="30"/>
      <c r="L9799" s="30"/>
      <c r="M9799" s="30"/>
      <c r="N9799" s="30"/>
      <c r="O9799" s="24"/>
    </row>
    <row r="9800" s="2" customFormat="1" spans="1:15">
      <c r="A9800" s="23"/>
      <c r="F9800" s="24"/>
      <c r="K9800" s="30"/>
      <c r="L9800" s="30"/>
      <c r="M9800" s="30"/>
      <c r="N9800" s="30"/>
      <c r="O9800" s="24"/>
    </row>
    <row r="9801" s="2" customFormat="1" spans="1:15">
      <c r="A9801" s="23"/>
      <c r="F9801" s="24"/>
      <c r="K9801" s="30"/>
      <c r="L9801" s="30"/>
      <c r="M9801" s="30"/>
      <c r="N9801" s="30"/>
      <c r="O9801" s="24"/>
    </row>
    <row r="9802" s="2" customFormat="1" spans="1:15">
      <c r="A9802" s="23"/>
      <c r="F9802" s="24"/>
      <c r="K9802" s="30"/>
      <c r="L9802" s="30"/>
      <c r="M9802" s="30"/>
      <c r="N9802" s="30"/>
      <c r="O9802" s="24"/>
    </row>
    <row r="9803" s="2" customFormat="1" spans="1:15">
      <c r="A9803" s="23"/>
      <c r="F9803" s="24"/>
      <c r="K9803" s="30"/>
      <c r="L9803" s="30"/>
      <c r="M9803" s="30"/>
      <c r="N9803" s="30"/>
      <c r="O9803" s="24"/>
    </row>
    <row r="9804" s="2" customFormat="1" spans="1:15">
      <c r="A9804" s="23"/>
      <c r="F9804" s="24"/>
      <c r="K9804" s="30"/>
      <c r="L9804" s="30"/>
      <c r="M9804" s="30"/>
      <c r="N9804" s="30"/>
      <c r="O9804" s="24"/>
    </row>
    <row r="9805" s="2" customFormat="1" spans="1:15">
      <c r="A9805" s="23"/>
      <c r="F9805" s="24"/>
      <c r="K9805" s="30"/>
      <c r="L9805" s="30"/>
      <c r="M9805" s="30"/>
      <c r="N9805" s="30"/>
      <c r="O9805" s="24"/>
    </row>
    <row r="9806" s="2" customFormat="1" spans="1:15">
      <c r="A9806" s="23"/>
      <c r="F9806" s="24"/>
      <c r="K9806" s="30"/>
      <c r="L9806" s="30"/>
      <c r="M9806" s="30"/>
      <c r="N9806" s="30"/>
      <c r="O9806" s="24"/>
    </row>
    <row r="9807" s="2" customFormat="1" spans="1:15">
      <c r="A9807" s="23"/>
      <c r="F9807" s="24"/>
      <c r="K9807" s="30"/>
      <c r="L9807" s="30"/>
      <c r="M9807" s="30"/>
      <c r="N9807" s="30"/>
      <c r="O9807" s="24"/>
    </row>
    <row r="9808" s="2" customFormat="1" spans="1:15">
      <c r="A9808" s="23"/>
      <c r="F9808" s="24"/>
      <c r="K9808" s="30"/>
      <c r="L9808" s="30"/>
      <c r="M9808" s="30"/>
      <c r="N9808" s="30"/>
      <c r="O9808" s="24"/>
    </row>
    <row r="9809" s="2" customFormat="1" spans="1:15">
      <c r="A9809" s="23"/>
      <c r="F9809" s="24"/>
      <c r="K9809" s="30"/>
      <c r="L9809" s="30"/>
      <c r="M9809" s="30"/>
      <c r="N9809" s="30"/>
      <c r="O9809" s="24"/>
    </row>
    <row r="9810" s="2" customFormat="1" spans="1:15">
      <c r="A9810" s="23"/>
      <c r="F9810" s="24"/>
      <c r="K9810" s="30"/>
      <c r="L9810" s="30"/>
      <c r="M9810" s="30"/>
      <c r="N9810" s="30"/>
      <c r="O9810" s="24"/>
    </row>
    <row r="9811" s="2" customFormat="1" spans="1:15">
      <c r="A9811" s="23"/>
      <c r="F9811" s="24"/>
      <c r="K9811" s="30"/>
      <c r="L9811" s="30"/>
      <c r="M9811" s="30"/>
      <c r="N9811" s="30"/>
      <c r="O9811" s="24"/>
    </row>
    <row r="9812" s="2" customFormat="1" spans="1:15">
      <c r="A9812" s="23"/>
      <c r="F9812" s="24"/>
      <c r="K9812" s="30"/>
      <c r="L9812" s="30"/>
      <c r="M9812" s="30"/>
      <c r="N9812" s="30"/>
      <c r="O9812" s="24"/>
    </row>
    <row r="9813" s="2" customFormat="1" spans="1:15">
      <c r="A9813" s="23"/>
      <c r="F9813" s="24"/>
      <c r="K9813" s="30"/>
      <c r="L9813" s="30"/>
      <c r="M9813" s="30"/>
      <c r="N9813" s="30"/>
      <c r="O9813" s="24"/>
    </row>
    <row r="9814" s="2" customFormat="1" spans="1:15">
      <c r="A9814" s="23"/>
      <c r="F9814" s="24"/>
      <c r="K9814" s="30"/>
      <c r="L9814" s="30"/>
      <c r="M9814" s="30"/>
      <c r="N9814" s="30"/>
      <c r="O9814" s="24"/>
    </row>
    <row r="9815" s="2" customFormat="1" spans="1:15">
      <c r="A9815" s="23"/>
      <c r="F9815" s="24"/>
      <c r="K9815" s="30"/>
      <c r="L9815" s="30"/>
      <c r="M9815" s="30"/>
      <c r="N9815" s="30"/>
      <c r="O9815" s="24"/>
    </row>
    <row r="9816" s="2" customFormat="1" spans="1:15">
      <c r="A9816" s="23"/>
      <c r="F9816" s="24"/>
      <c r="K9816" s="30"/>
      <c r="L9816" s="30"/>
      <c r="M9816" s="30"/>
      <c r="N9816" s="30"/>
      <c r="O9816" s="24"/>
    </row>
    <row r="9817" s="2" customFormat="1" spans="1:15">
      <c r="A9817" s="23"/>
      <c r="F9817" s="24"/>
      <c r="K9817" s="30"/>
      <c r="L9817" s="30"/>
      <c r="M9817" s="30"/>
      <c r="N9817" s="30"/>
      <c r="O9817" s="24"/>
    </row>
    <row r="9818" s="2" customFormat="1" spans="1:15">
      <c r="A9818" s="23"/>
      <c r="F9818" s="24"/>
      <c r="K9818" s="30"/>
      <c r="L9818" s="30"/>
      <c r="M9818" s="30"/>
      <c r="N9818" s="30"/>
      <c r="O9818" s="24"/>
    </row>
    <row r="9819" s="2" customFormat="1" spans="1:15">
      <c r="A9819" s="23"/>
      <c r="F9819" s="24"/>
      <c r="K9819" s="30"/>
      <c r="L9819" s="30"/>
      <c r="M9819" s="30"/>
      <c r="N9819" s="30"/>
      <c r="O9819" s="24"/>
    </row>
    <row r="9820" s="2" customFormat="1" spans="1:15">
      <c r="A9820" s="23"/>
      <c r="F9820" s="24"/>
      <c r="K9820" s="30"/>
      <c r="L9820" s="30"/>
      <c r="M9820" s="30"/>
      <c r="N9820" s="30"/>
      <c r="O9820" s="24"/>
    </row>
    <row r="9821" s="2" customFormat="1" spans="1:15">
      <c r="A9821" s="23"/>
      <c r="F9821" s="24"/>
      <c r="K9821" s="30"/>
      <c r="L9821" s="30"/>
      <c r="M9821" s="30"/>
      <c r="N9821" s="30"/>
      <c r="O9821" s="24"/>
    </row>
    <row r="9822" s="2" customFormat="1" spans="1:15">
      <c r="A9822" s="23"/>
      <c r="F9822" s="24"/>
      <c r="K9822" s="30"/>
      <c r="L9822" s="30"/>
      <c r="M9822" s="30"/>
      <c r="N9822" s="30"/>
      <c r="O9822" s="24"/>
    </row>
    <row r="9823" s="2" customFormat="1" spans="1:15">
      <c r="A9823" s="23"/>
      <c r="F9823" s="24"/>
      <c r="K9823" s="30"/>
      <c r="L9823" s="30"/>
      <c r="M9823" s="30"/>
      <c r="N9823" s="30"/>
      <c r="O9823" s="24"/>
    </row>
    <row r="9824" s="2" customFormat="1" spans="1:15">
      <c r="A9824" s="23"/>
      <c r="F9824" s="24"/>
      <c r="K9824" s="30"/>
      <c r="L9824" s="30"/>
      <c r="M9824" s="30"/>
      <c r="N9824" s="30"/>
      <c r="O9824" s="24"/>
    </row>
    <row r="9825" s="2" customFormat="1" spans="1:15">
      <c r="A9825" s="23"/>
      <c r="F9825" s="24"/>
      <c r="K9825" s="30"/>
      <c r="L9825" s="30"/>
      <c r="M9825" s="30"/>
      <c r="N9825" s="30"/>
      <c r="O9825" s="24"/>
    </row>
    <row r="9826" s="2" customFormat="1" spans="1:15">
      <c r="A9826" s="23"/>
      <c r="F9826" s="24"/>
      <c r="K9826" s="30"/>
      <c r="L9826" s="30"/>
      <c r="M9826" s="30"/>
      <c r="N9826" s="30"/>
      <c r="O9826" s="24"/>
    </row>
    <row r="9827" s="2" customFormat="1" spans="1:15">
      <c r="A9827" s="23"/>
      <c r="F9827" s="24"/>
      <c r="K9827" s="30"/>
      <c r="L9827" s="30"/>
      <c r="M9827" s="30"/>
      <c r="N9827" s="30"/>
      <c r="O9827" s="24"/>
    </row>
    <row r="9828" s="2" customFormat="1" spans="1:15">
      <c r="A9828" s="23"/>
      <c r="F9828" s="24"/>
      <c r="K9828" s="30"/>
      <c r="L9828" s="30"/>
      <c r="M9828" s="30"/>
      <c r="N9828" s="30"/>
      <c r="O9828" s="24"/>
    </row>
    <row r="9829" s="2" customFormat="1" spans="1:15">
      <c r="A9829" s="23"/>
      <c r="F9829" s="24"/>
      <c r="K9829" s="30"/>
      <c r="L9829" s="30"/>
      <c r="M9829" s="30"/>
      <c r="N9829" s="30"/>
      <c r="O9829" s="24"/>
    </row>
    <row r="9830" s="2" customFormat="1" spans="1:15">
      <c r="A9830" s="23"/>
      <c r="F9830" s="24"/>
      <c r="K9830" s="30"/>
      <c r="L9830" s="30"/>
      <c r="M9830" s="30"/>
      <c r="N9830" s="30"/>
      <c r="O9830" s="24"/>
    </row>
    <row r="9831" s="2" customFormat="1" spans="1:15">
      <c r="A9831" s="23"/>
      <c r="F9831" s="24"/>
      <c r="K9831" s="30"/>
      <c r="L9831" s="30"/>
      <c r="M9831" s="30"/>
      <c r="N9831" s="30"/>
      <c r="O9831" s="24"/>
    </row>
    <row r="9832" s="2" customFormat="1" spans="1:15">
      <c r="A9832" s="23"/>
      <c r="F9832" s="24"/>
      <c r="K9832" s="30"/>
      <c r="L9832" s="30"/>
      <c r="M9832" s="30"/>
      <c r="N9832" s="30"/>
      <c r="O9832" s="24"/>
    </row>
    <row r="9833" s="2" customFormat="1" spans="1:15">
      <c r="A9833" s="23"/>
      <c r="F9833" s="24"/>
      <c r="K9833" s="30"/>
      <c r="L9833" s="30"/>
      <c r="M9833" s="30"/>
      <c r="N9833" s="30"/>
      <c r="O9833" s="24"/>
    </row>
    <row r="9834" s="2" customFormat="1" spans="1:15">
      <c r="A9834" s="23"/>
      <c r="F9834" s="24"/>
      <c r="K9834" s="30"/>
      <c r="L9834" s="30"/>
      <c r="M9834" s="30"/>
      <c r="N9834" s="30"/>
      <c r="O9834" s="24"/>
    </row>
    <row r="9835" s="2" customFormat="1" spans="1:15">
      <c r="A9835" s="23"/>
      <c r="F9835" s="24"/>
      <c r="K9835" s="30"/>
      <c r="L9835" s="30"/>
      <c r="M9835" s="30"/>
      <c r="N9835" s="30"/>
      <c r="O9835" s="24"/>
    </row>
    <row r="9836" s="2" customFormat="1" spans="1:15">
      <c r="A9836" s="23"/>
      <c r="F9836" s="24"/>
      <c r="K9836" s="30"/>
      <c r="L9836" s="30"/>
      <c r="M9836" s="30"/>
      <c r="N9836" s="30"/>
      <c r="O9836" s="24"/>
    </row>
    <row r="9837" s="2" customFormat="1" spans="1:15">
      <c r="A9837" s="23"/>
      <c r="F9837" s="24"/>
      <c r="K9837" s="30"/>
      <c r="L9837" s="30"/>
      <c r="M9837" s="30"/>
      <c r="N9837" s="30"/>
      <c r="O9837" s="24"/>
    </row>
    <row r="9838" s="2" customFormat="1" spans="1:15">
      <c r="A9838" s="23"/>
      <c r="F9838" s="24"/>
      <c r="K9838" s="30"/>
      <c r="L9838" s="30"/>
      <c r="M9838" s="30"/>
      <c r="N9838" s="30"/>
      <c r="O9838" s="24"/>
    </row>
    <row r="9839" s="2" customFormat="1" spans="1:15">
      <c r="A9839" s="23"/>
      <c r="F9839" s="24"/>
      <c r="K9839" s="30"/>
      <c r="L9839" s="30"/>
      <c r="M9839" s="30"/>
      <c r="N9839" s="30"/>
      <c r="O9839" s="24"/>
    </row>
    <row r="9840" s="2" customFormat="1" spans="1:15">
      <c r="A9840" s="23"/>
      <c r="F9840" s="24"/>
      <c r="K9840" s="30"/>
      <c r="L9840" s="30"/>
      <c r="M9840" s="30"/>
      <c r="N9840" s="30"/>
      <c r="O9840" s="24"/>
    </row>
    <row r="9841" s="2" customFormat="1" spans="1:15">
      <c r="A9841" s="23"/>
      <c r="F9841" s="24"/>
      <c r="K9841" s="30"/>
      <c r="L9841" s="30"/>
      <c r="M9841" s="30"/>
      <c r="N9841" s="30"/>
      <c r="O9841" s="24"/>
    </row>
    <row r="9842" s="2" customFormat="1" spans="1:15">
      <c r="A9842" s="23"/>
      <c r="F9842" s="24"/>
      <c r="K9842" s="30"/>
      <c r="L9842" s="30"/>
      <c r="M9842" s="30"/>
      <c r="N9842" s="30"/>
      <c r="O9842" s="24"/>
    </row>
    <row r="9843" s="2" customFormat="1" spans="1:15">
      <c r="A9843" s="23"/>
      <c r="F9843" s="24"/>
      <c r="K9843" s="30"/>
      <c r="L9843" s="30"/>
      <c r="M9843" s="30"/>
      <c r="N9843" s="30"/>
      <c r="O9843" s="24"/>
    </row>
    <row r="9844" s="2" customFormat="1" spans="1:15">
      <c r="A9844" s="23"/>
      <c r="F9844" s="24"/>
      <c r="K9844" s="30"/>
      <c r="L9844" s="30"/>
      <c r="M9844" s="30"/>
      <c r="N9844" s="30"/>
      <c r="O9844" s="24"/>
    </row>
    <row r="9845" s="2" customFormat="1" spans="1:15">
      <c r="A9845" s="23"/>
      <c r="F9845" s="24"/>
      <c r="K9845" s="30"/>
      <c r="L9845" s="30"/>
      <c r="M9845" s="30"/>
      <c r="N9845" s="30"/>
      <c r="O9845" s="24"/>
    </row>
    <row r="9846" s="2" customFormat="1" spans="1:15">
      <c r="A9846" s="23"/>
      <c r="F9846" s="24"/>
      <c r="K9846" s="30"/>
      <c r="L9846" s="30"/>
      <c r="M9846" s="30"/>
      <c r="N9846" s="30"/>
      <c r="O9846" s="24"/>
    </row>
    <row r="9847" s="2" customFormat="1" spans="1:15">
      <c r="A9847" s="23"/>
      <c r="F9847" s="24"/>
      <c r="K9847" s="30"/>
      <c r="L9847" s="30"/>
      <c r="M9847" s="30"/>
      <c r="N9847" s="30"/>
      <c r="O9847" s="24"/>
    </row>
    <row r="9848" s="2" customFormat="1" spans="1:15">
      <c r="A9848" s="23"/>
      <c r="F9848" s="24"/>
      <c r="K9848" s="30"/>
      <c r="L9848" s="30"/>
      <c r="M9848" s="30"/>
      <c r="N9848" s="30"/>
      <c r="O9848" s="24"/>
    </row>
    <row r="9849" s="2" customFormat="1" spans="1:15">
      <c r="A9849" s="23"/>
      <c r="F9849" s="24"/>
      <c r="K9849" s="30"/>
      <c r="L9849" s="30"/>
      <c r="M9849" s="30"/>
      <c r="N9849" s="30"/>
      <c r="O9849" s="24"/>
    </row>
    <row r="9850" s="2" customFormat="1" spans="1:15">
      <c r="A9850" s="23"/>
      <c r="F9850" s="24"/>
      <c r="K9850" s="30"/>
      <c r="L9850" s="30"/>
      <c r="M9850" s="30"/>
      <c r="N9850" s="30"/>
      <c r="O9850" s="24"/>
    </row>
    <row r="9851" s="2" customFormat="1" spans="1:15">
      <c r="A9851" s="23"/>
      <c r="F9851" s="24"/>
      <c r="K9851" s="30"/>
      <c r="L9851" s="30"/>
      <c r="M9851" s="30"/>
      <c r="N9851" s="30"/>
      <c r="O9851" s="24"/>
    </row>
    <row r="9852" s="2" customFormat="1" spans="1:15">
      <c r="A9852" s="23"/>
      <c r="F9852" s="24"/>
      <c r="K9852" s="30"/>
      <c r="L9852" s="30"/>
      <c r="M9852" s="30"/>
      <c r="N9852" s="30"/>
      <c r="O9852" s="24"/>
    </row>
    <row r="9853" s="2" customFormat="1" spans="1:15">
      <c r="A9853" s="23"/>
      <c r="F9853" s="24"/>
      <c r="K9853" s="30"/>
      <c r="L9853" s="30"/>
      <c r="M9853" s="30"/>
      <c r="N9853" s="30"/>
      <c r="O9853" s="24"/>
    </row>
    <row r="9854" s="2" customFormat="1" spans="1:15">
      <c r="A9854" s="23"/>
      <c r="F9854" s="24"/>
      <c r="K9854" s="30"/>
      <c r="L9854" s="30"/>
      <c r="M9854" s="30"/>
      <c r="N9854" s="30"/>
      <c r="O9854" s="24"/>
    </row>
    <row r="9855" s="2" customFormat="1" spans="1:15">
      <c r="A9855" s="23"/>
      <c r="F9855" s="24"/>
      <c r="K9855" s="30"/>
      <c r="L9855" s="30"/>
      <c r="M9855" s="30"/>
      <c r="N9855" s="30"/>
      <c r="O9855" s="24"/>
    </row>
    <row r="9856" s="2" customFormat="1" spans="1:15">
      <c r="A9856" s="23"/>
      <c r="F9856" s="24"/>
      <c r="K9856" s="30"/>
      <c r="L9856" s="30"/>
      <c r="M9856" s="30"/>
      <c r="N9856" s="30"/>
      <c r="O9856" s="24"/>
    </row>
    <row r="9857" s="2" customFormat="1" spans="1:15">
      <c r="A9857" s="23"/>
      <c r="F9857" s="24"/>
      <c r="K9857" s="30"/>
      <c r="L9857" s="30"/>
      <c r="M9857" s="30"/>
      <c r="N9857" s="30"/>
      <c r="O9857" s="24"/>
    </row>
    <row r="9858" s="2" customFormat="1" spans="1:15">
      <c r="A9858" s="23"/>
      <c r="F9858" s="24"/>
      <c r="K9858" s="30"/>
      <c r="L9858" s="30"/>
      <c r="M9858" s="30"/>
      <c r="N9858" s="30"/>
      <c r="O9858" s="24"/>
    </row>
    <row r="9859" s="2" customFormat="1" spans="1:15">
      <c r="A9859" s="23"/>
      <c r="F9859" s="24"/>
      <c r="K9859" s="30"/>
      <c r="L9859" s="30"/>
      <c r="M9859" s="30"/>
      <c r="N9859" s="30"/>
      <c r="O9859" s="24"/>
    </row>
    <row r="9860" s="2" customFormat="1" spans="1:15">
      <c r="A9860" s="23"/>
      <c r="F9860" s="24"/>
      <c r="K9860" s="30"/>
      <c r="L9860" s="30"/>
      <c r="M9860" s="30"/>
      <c r="N9860" s="30"/>
      <c r="O9860" s="24"/>
    </row>
    <row r="9861" s="2" customFormat="1" spans="1:15">
      <c r="A9861" s="23"/>
      <c r="F9861" s="24"/>
      <c r="K9861" s="30"/>
      <c r="L9861" s="30"/>
      <c r="M9861" s="30"/>
      <c r="N9861" s="30"/>
      <c r="O9861" s="24"/>
    </row>
    <row r="9862" s="2" customFormat="1" spans="1:15">
      <c r="A9862" s="23"/>
      <c r="F9862" s="24"/>
      <c r="K9862" s="30"/>
      <c r="L9862" s="30"/>
      <c r="M9862" s="30"/>
      <c r="N9862" s="30"/>
      <c r="O9862" s="24"/>
    </row>
    <row r="9863" s="2" customFormat="1" spans="1:15">
      <c r="A9863" s="23"/>
      <c r="F9863" s="24"/>
      <c r="K9863" s="30"/>
      <c r="L9863" s="30"/>
      <c r="M9863" s="30"/>
      <c r="N9863" s="30"/>
      <c r="O9863" s="24"/>
    </row>
    <row r="9864" s="2" customFormat="1" spans="1:15">
      <c r="A9864" s="23"/>
      <c r="F9864" s="24"/>
      <c r="K9864" s="30"/>
      <c r="L9864" s="30"/>
      <c r="M9864" s="30"/>
      <c r="N9864" s="30"/>
      <c r="O9864" s="24"/>
    </row>
    <row r="9865" s="2" customFormat="1" spans="1:15">
      <c r="A9865" s="23"/>
      <c r="F9865" s="24"/>
      <c r="K9865" s="30"/>
      <c r="L9865" s="30"/>
      <c r="M9865" s="30"/>
      <c r="N9865" s="30"/>
      <c r="O9865" s="24"/>
    </row>
    <row r="9866" s="2" customFormat="1" spans="1:15">
      <c r="A9866" s="23"/>
      <c r="F9866" s="24"/>
      <c r="K9866" s="30"/>
      <c r="L9866" s="30"/>
      <c r="M9866" s="30"/>
      <c r="N9866" s="30"/>
      <c r="O9866" s="24"/>
    </row>
    <row r="9867" s="2" customFormat="1" spans="1:15">
      <c r="A9867" s="23"/>
      <c r="F9867" s="24"/>
      <c r="K9867" s="30"/>
      <c r="L9867" s="30"/>
      <c r="M9867" s="30"/>
      <c r="N9867" s="30"/>
      <c r="O9867" s="24"/>
    </row>
    <row r="9868" s="2" customFormat="1" spans="1:15">
      <c r="A9868" s="23"/>
      <c r="F9868" s="24"/>
      <c r="K9868" s="30"/>
      <c r="L9868" s="30"/>
      <c r="M9868" s="30"/>
      <c r="N9868" s="30"/>
      <c r="O9868" s="24"/>
    </row>
    <row r="9869" s="2" customFormat="1" spans="1:15">
      <c r="A9869" s="23"/>
      <c r="F9869" s="24"/>
      <c r="K9869" s="30"/>
      <c r="L9869" s="30"/>
      <c r="M9869" s="30"/>
      <c r="N9869" s="30"/>
      <c r="O9869" s="24"/>
    </row>
    <row r="9870" s="2" customFormat="1" spans="1:15">
      <c r="A9870" s="23"/>
      <c r="F9870" s="24"/>
      <c r="K9870" s="30"/>
      <c r="L9870" s="30"/>
      <c r="M9870" s="30"/>
      <c r="N9870" s="30"/>
      <c r="O9870" s="24"/>
    </row>
    <row r="9871" s="2" customFormat="1" spans="1:15">
      <c r="A9871" s="23"/>
      <c r="F9871" s="24"/>
      <c r="K9871" s="30"/>
      <c r="L9871" s="30"/>
      <c r="M9871" s="30"/>
      <c r="N9871" s="30"/>
      <c r="O9871" s="24"/>
    </row>
    <row r="9872" s="2" customFormat="1" spans="1:15">
      <c r="A9872" s="23"/>
      <c r="F9872" s="24"/>
      <c r="K9872" s="30"/>
      <c r="L9872" s="30"/>
      <c r="M9872" s="30"/>
      <c r="N9872" s="30"/>
      <c r="O9872" s="24"/>
    </row>
    <row r="9873" s="2" customFormat="1" spans="1:15">
      <c r="A9873" s="23"/>
      <c r="F9873" s="24"/>
      <c r="K9873" s="30"/>
      <c r="L9873" s="30"/>
      <c r="M9873" s="30"/>
      <c r="N9873" s="30"/>
      <c r="O9873" s="24"/>
    </row>
    <row r="9874" s="2" customFormat="1" spans="1:15">
      <c r="A9874" s="23"/>
      <c r="F9874" s="24"/>
      <c r="K9874" s="30"/>
      <c r="L9874" s="30"/>
      <c r="M9874" s="30"/>
      <c r="N9874" s="30"/>
      <c r="O9874" s="24"/>
    </row>
    <row r="9875" s="2" customFormat="1" spans="1:15">
      <c r="A9875" s="23"/>
      <c r="F9875" s="24"/>
      <c r="K9875" s="30"/>
      <c r="L9875" s="30"/>
      <c r="M9875" s="30"/>
      <c r="N9875" s="30"/>
      <c r="O9875" s="24"/>
    </row>
    <row r="9876" s="2" customFormat="1" spans="1:15">
      <c r="A9876" s="23"/>
      <c r="F9876" s="24"/>
      <c r="K9876" s="30"/>
      <c r="L9876" s="30"/>
      <c r="M9876" s="30"/>
      <c r="N9876" s="30"/>
      <c r="O9876" s="24"/>
    </row>
    <row r="9877" s="2" customFormat="1" spans="1:15">
      <c r="A9877" s="23"/>
      <c r="F9877" s="24"/>
      <c r="K9877" s="30"/>
      <c r="L9877" s="30"/>
      <c r="M9877" s="30"/>
      <c r="N9877" s="30"/>
      <c r="O9877" s="24"/>
    </row>
    <row r="9878" s="2" customFormat="1" spans="1:15">
      <c r="A9878" s="23"/>
      <c r="F9878" s="24"/>
      <c r="K9878" s="30"/>
      <c r="L9878" s="30"/>
      <c r="M9878" s="30"/>
      <c r="N9878" s="30"/>
      <c r="O9878" s="24"/>
    </row>
    <row r="9879" s="2" customFormat="1" spans="1:15">
      <c r="A9879" s="23"/>
      <c r="F9879" s="24"/>
      <c r="K9879" s="30"/>
      <c r="L9879" s="30"/>
      <c r="M9879" s="30"/>
      <c r="N9879" s="30"/>
      <c r="O9879" s="24"/>
    </row>
    <row r="9880" s="2" customFormat="1" spans="1:15">
      <c r="A9880" s="23"/>
      <c r="F9880" s="24"/>
      <c r="K9880" s="30"/>
      <c r="L9880" s="30"/>
      <c r="M9880" s="30"/>
      <c r="N9880" s="30"/>
      <c r="O9880" s="24"/>
    </row>
    <row r="9881" s="2" customFormat="1" spans="1:15">
      <c r="A9881" s="23"/>
      <c r="F9881" s="24"/>
      <c r="K9881" s="30"/>
      <c r="L9881" s="30"/>
      <c r="M9881" s="30"/>
      <c r="N9881" s="30"/>
      <c r="O9881" s="24"/>
    </row>
    <row r="9882" s="2" customFormat="1" spans="1:15">
      <c r="A9882" s="23"/>
      <c r="F9882" s="24"/>
      <c r="K9882" s="30"/>
      <c r="L9882" s="30"/>
      <c r="M9882" s="30"/>
      <c r="N9882" s="30"/>
      <c r="O9882" s="24"/>
    </row>
    <row r="9883" s="2" customFormat="1" spans="1:15">
      <c r="A9883" s="23"/>
      <c r="F9883" s="24"/>
      <c r="K9883" s="30"/>
      <c r="L9883" s="30"/>
      <c r="M9883" s="30"/>
      <c r="N9883" s="30"/>
      <c r="O9883" s="24"/>
    </row>
    <row r="9884" s="2" customFormat="1" spans="1:15">
      <c r="A9884" s="23"/>
      <c r="F9884" s="24"/>
      <c r="K9884" s="30"/>
      <c r="L9884" s="30"/>
      <c r="M9884" s="30"/>
      <c r="N9884" s="30"/>
      <c r="O9884" s="24"/>
    </row>
    <row r="9885" s="2" customFormat="1" spans="1:15">
      <c r="A9885" s="23"/>
      <c r="F9885" s="24"/>
      <c r="K9885" s="30"/>
      <c r="L9885" s="30"/>
      <c r="M9885" s="30"/>
      <c r="N9885" s="30"/>
      <c r="O9885" s="24"/>
    </row>
    <row r="9886" s="2" customFormat="1" spans="1:15">
      <c r="A9886" s="23"/>
      <c r="F9886" s="24"/>
      <c r="K9886" s="30"/>
      <c r="L9886" s="30"/>
      <c r="M9886" s="30"/>
      <c r="N9886" s="30"/>
      <c r="O9886" s="24"/>
    </row>
    <row r="9887" s="2" customFormat="1" spans="1:15">
      <c r="A9887" s="23"/>
      <c r="F9887" s="24"/>
      <c r="K9887" s="30"/>
      <c r="L9887" s="30"/>
      <c r="M9887" s="30"/>
      <c r="N9887" s="30"/>
      <c r="O9887" s="24"/>
    </row>
    <row r="9888" s="2" customFormat="1" spans="1:15">
      <c r="A9888" s="23"/>
      <c r="F9888" s="24"/>
      <c r="K9888" s="30"/>
      <c r="L9888" s="30"/>
      <c r="M9888" s="30"/>
      <c r="N9888" s="30"/>
      <c r="O9888" s="24"/>
    </row>
    <row r="9889" s="2" customFormat="1" spans="1:15">
      <c r="A9889" s="23"/>
      <c r="F9889" s="24"/>
      <c r="K9889" s="30"/>
      <c r="L9889" s="30"/>
      <c r="M9889" s="30"/>
      <c r="N9889" s="30"/>
      <c r="O9889" s="24"/>
    </row>
    <row r="9890" s="2" customFormat="1" spans="1:15">
      <c r="A9890" s="23"/>
      <c r="F9890" s="24"/>
      <c r="K9890" s="30"/>
      <c r="L9890" s="30"/>
      <c r="M9890" s="30"/>
      <c r="N9890" s="30"/>
      <c r="O9890" s="24"/>
    </row>
    <row r="9891" s="2" customFormat="1" spans="1:15">
      <c r="A9891" s="23"/>
      <c r="F9891" s="24"/>
      <c r="K9891" s="30"/>
      <c r="L9891" s="30"/>
      <c r="M9891" s="30"/>
      <c r="N9891" s="30"/>
      <c r="O9891" s="24"/>
    </row>
    <row r="9892" s="2" customFormat="1" spans="1:15">
      <c r="A9892" s="23"/>
      <c r="F9892" s="24"/>
      <c r="K9892" s="30"/>
      <c r="L9892" s="30"/>
      <c r="M9892" s="30"/>
      <c r="N9892" s="30"/>
      <c r="O9892" s="24"/>
    </row>
    <row r="9893" s="2" customFormat="1" spans="1:15">
      <c r="A9893" s="23"/>
      <c r="F9893" s="24"/>
      <c r="K9893" s="30"/>
      <c r="L9893" s="30"/>
      <c r="M9893" s="30"/>
      <c r="N9893" s="30"/>
      <c r="O9893" s="24"/>
    </row>
    <row r="9894" s="2" customFormat="1" spans="1:15">
      <c r="A9894" s="23"/>
      <c r="F9894" s="24"/>
      <c r="K9894" s="30"/>
      <c r="L9894" s="30"/>
      <c r="M9894" s="30"/>
      <c r="N9894" s="30"/>
      <c r="O9894" s="24"/>
    </row>
    <row r="9895" s="2" customFormat="1" spans="1:15">
      <c r="A9895" s="23"/>
      <c r="F9895" s="24"/>
      <c r="K9895" s="30"/>
      <c r="L9895" s="30"/>
      <c r="M9895" s="30"/>
      <c r="N9895" s="30"/>
      <c r="O9895" s="24"/>
    </row>
    <row r="9896" s="2" customFormat="1" spans="1:15">
      <c r="A9896" s="23"/>
      <c r="F9896" s="24"/>
      <c r="K9896" s="30"/>
      <c r="L9896" s="30"/>
      <c r="M9896" s="30"/>
      <c r="N9896" s="30"/>
      <c r="O9896" s="24"/>
    </row>
    <row r="9897" s="2" customFormat="1" spans="1:15">
      <c r="A9897" s="23"/>
      <c r="F9897" s="24"/>
      <c r="K9897" s="30"/>
      <c r="L9897" s="30"/>
      <c r="M9897" s="30"/>
      <c r="N9897" s="30"/>
      <c r="O9897" s="24"/>
    </row>
    <row r="9898" s="2" customFormat="1" spans="1:15">
      <c r="A9898" s="23"/>
      <c r="F9898" s="24"/>
      <c r="K9898" s="30"/>
      <c r="L9898" s="30"/>
      <c r="M9898" s="30"/>
      <c r="N9898" s="30"/>
      <c r="O9898" s="24"/>
    </row>
    <row r="9899" s="2" customFormat="1" spans="1:15">
      <c r="A9899" s="23"/>
      <c r="F9899" s="24"/>
      <c r="K9899" s="30"/>
      <c r="L9899" s="30"/>
      <c r="M9899" s="30"/>
      <c r="N9899" s="30"/>
      <c r="O9899" s="24"/>
    </row>
    <row r="9900" s="2" customFormat="1" spans="1:15">
      <c r="A9900" s="23"/>
      <c r="F9900" s="24"/>
      <c r="K9900" s="30"/>
      <c r="L9900" s="30"/>
      <c r="M9900" s="30"/>
      <c r="N9900" s="30"/>
      <c r="O9900" s="24"/>
    </row>
    <row r="9901" s="2" customFormat="1" spans="1:15">
      <c r="A9901" s="23"/>
      <c r="F9901" s="24"/>
      <c r="K9901" s="30"/>
      <c r="L9901" s="30"/>
      <c r="M9901" s="30"/>
      <c r="N9901" s="30"/>
      <c r="O9901" s="24"/>
    </row>
    <row r="9902" s="2" customFormat="1" spans="1:15">
      <c r="A9902" s="23"/>
      <c r="F9902" s="24"/>
      <c r="K9902" s="30"/>
      <c r="L9902" s="30"/>
      <c r="M9902" s="30"/>
      <c r="N9902" s="30"/>
      <c r="O9902" s="24"/>
    </row>
    <row r="9903" s="2" customFormat="1" spans="1:15">
      <c r="A9903" s="23"/>
      <c r="F9903" s="24"/>
      <c r="K9903" s="30"/>
      <c r="L9903" s="30"/>
      <c r="M9903" s="30"/>
      <c r="N9903" s="30"/>
      <c r="O9903" s="24"/>
    </row>
    <row r="9904" s="2" customFormat="1" spans="1:15">
      <c r="A9904" s="23"/>
      <c r="F9904" s="24"/>
      <c r="K9904" s="30"/>
      <c r="L9904" s="30"/>
      <c r="M9904" s="30"/>
      <c r="N9904" s="30"/>
      <c r="O9904" s="24"/>
    </row>
    <row r="9905" s="2" customFormat="1" spans="1:15">
      <c r="A9905" s="23"/>
      <c r="F9905" s="24"/>
      <c r="K9905" s="30"/>
      <c r="L9905" s="30"/>
      <c r="M9905" s="30"/>
      <c r="N9905" s="30"/>
      <c r="O9905" s="24"/>
    </row>
    <row r="9906" s="2" customFormat="1" spans="1:15">
      <c r="A9906" s="23"/>
      <c r="F9906" s="24"/>
      <c r="K9906" s="30"/>
      <c r="L9906" s="30"/>
      <c r="M9906" s="30"/>
      <c r="N9906" s="30"/>
      <c r="O9906" s="24"/>
    </row>
    <row r="9907" s="2" customFormat="1" spans="1:15">
      <c r="A9907" s="23"/>
      <c r="F9907" s="24"/>
      <c r="K9907" s="30"/>
      <c r="L9907" s="30"/>
      <c r="M9907" s="30"/>
      <c r="N9907" s="30"/>
      <c r="O9907" s="24"/>
    </row>
    <row r="9908" s="2" customFormat="1" spans="1:15">
      <c r="A9908" s="23"/>
      <c r="F9908" s="24"/>
      <c r="K9908" s="30"/>
      <c r="L9908" s="30"/>
      <c r="M9908" s="30"/>
      <c r="N9908" s="30"/>
      <c r="O9908" s="24"/>
    </row>
    <row r="9909" s="2" customFormat="1" spans="1:15">
      <c r="A9909" s="23"/>
      <c r="F9909" s="24"/>
      <c r="K9909" s="30"/>
      <c r="L9909" s="30"/>
      <c r="M9909" s="30"/>
      <c r="N9909" s="30"/>
      <c r="O9909" s="24"/>
    </row>
    <row r="9910" s="2" customFormat="1" spans="1:15">
      <c r="A9910" s="23"/>
      <c r="F9910" s="24"/>
      <c r="K9910" s="30"/>
      <c r="L9910" s="30"/>
      <c r="M9910" s="30"/>
      <c r="N9910" s="30"/>
      <c r="O9910" s="24"/>
    </row>
    <row r="9911" s="2" customFormat="1" spans="1:15">
      <c r="A9911" s="23"/>
      <c r="F9911" s="24"/>
      <c r="K9911" s="30"/>
      <c r="L9911" s="30"/>
      <c r="M9911" s="30"/>
      <c r="N9911" s="30"/>
      <c r="O9911" s="24"/>
    </row>
    <row r="9912" s="2" customFormat="1" spans="1:15">
      <c r="A9912" s="23"/>
      <c r="F9912" s="24"/>
      <c r="K9912" s="30"/>
      <c r="L9912" s="30"/>
      <c r="M9912" s="30"/>
      <c r="N9912" s="30"/>
      <c r="O9912" s="24"/>
    </row>
    <row r="9913" s="2" customFormat="1" spans="1:15">
      <c r="A9913" s="23"/>
      <c r="F9913" s="24"/>
      <c r="K9913" s="30"/>
      <c r="L9913" s="30"/>
      <c r="M9913" s="30"/>
      <c r="N9913" s="30"/>
      <c r="O9913" s="24"/>
    </row>
    <row r="9914" s="2" customFormat="1" spans="1:15">
      <c r="A9914" s="23"/>
      <c r="F9914" s="24"/>
      <c r="K9914" s="30"/>
      <c r="L9914" s="30"/>
      <c r="M9914" s="30"/>
      <c r="N9914" s="30"/>
      <c r="O9914" s="24"/>
    </row>
    <row r="9915" s="2" customFormat="1" spans="1:15">
      <c r="A9915" s="23"/>
      <c r="F9915" s="24"/>
      <c r="K9915" s="30"/>
      <c r="L9915" s="30"/>
      <c r="M9915" s="30"/>
      <c r="N9915" s="30"/>
      <c r="O9915" s="24"/>
    </row>
    <row r="9916" s="2" customFormat="1" spans="1:15">
      <c r="A9916" s="23"/>
      <c r="F9916" s="24"/>
      <c r="K9916" s="30"/>
      <c r="L9916" s="30"/>
      <c r="M9916" s="30"/>
      <c r="N9916" s="30"/>
      <c r="O9916" s="24"/>
    </row>
    <row r="9917" s="2" customFormat="1" spans="1:15">
      <c r="A9917" s="23"/>
      <c r="F9917" s="24"/>
      <c r="K9917" s="30"/>
      <c r="L9917" s="30"/>
      <c r="M9917" s="30"/>
      <c r="N9917" s="30"/>
      <c r="O9917" s="24"/>
    </row>
    <row r="9918" s="2" customFormat="1" spans="1:15">
      <c r="A9918" s="23"/>
      <c r="F9918" s="24"/>
      <c r="K9918" s="30"/>
      <c r="L9918" s="30"/>
      <c r="M9918" s="30"/>
      <c r="N9918" s="30"/>
      <c r="O9918" s="24"/>
    </row>
    <row r="9919" s="2" customFormat="1" spans="1:15">
      <c r="A9919" s="23"/>
      <c r="F9919" s="24"/>
      <c r="K9919" s="30"/>
      <c r="L9919" s="30"/>
      <c r="M9919" s="30"/>
      <c r="N9919" s="30"/>
      <c r="O9919" s="24"/>
    </row>
    <row r="9920" s="2" customFormat="1" spans="1:15">
      <c r="A9920" s="23"/>
      <c r="F9920" s="24"/>
      <c r="K9920" s="30"/>
      <c r="L9920" s="30"/>
      <c r="M9920" s="30"/>
      <c r="N9920" s="30"/>
      <c r="O9920" s="24"/>
    </row>
    <row r="9921" s="2" customFormat="1" spans="1:15">
      <c r="A9921" s="23"/>
      <c r="F9921" s="24"/>
      <c r="K9921" s="30"/>
      <c r="L9921" s="30"/>
      <c r="M9921" s="30"/>
      <c r="N9921" s="30"/>
      <c r="O9921" s="24"/>
    </row>
    <row r="9922" s="2" customFormat="1" spans="1:15">
      <c r="A9922" s="23"/>
      <c r="F9922" s="24"/>
      <c r="K9922" s="30"/>
      <c r="L9922" s="30"/>
      <c r="M9922" s="30"/>
      <c r="N9922" s="30"/>
      <c r="O9922" s="24"/>
    </row>
    <row r="9923" s="2" customFormat="1" spans="1:15">
      <c r="A9923" s="23"/>
      <c r="F9923" s="24"/>
      <c r="K9923" s="30"/>
      <c r="L9923" s="30"/>
      <c r="M9923" s="30"/>
      <c r="N9923" s="30"/>
      <c r="O9923" s="24"/>
    </row>
    <row r="9924" s="2" customFormat="1" spans="1:15">
      <c r="A9924" s="23"/>
      <c r="F9924" s="24"/>
      <c r="K9924" s="30"/>
      <c r="L9924" s="30"/>
      <c r="M9924" s="30"/>
      <c r="N9924" s="30"/>
      <c r="O9924" s="24"/>
    </row>
    <row r="9925" s="2" customFormat="1" spans="1:15">
      <c r="A9925" s="23"/>
      <c r="F9925" s="24"/>
      <c r="K9925" s="30"/>
      <c r="L9925" s="30"/>
      <c r="M9925" s="30"/>
      <c r="N9925" s="30"/>
      <c r="O9925" s="24"/>
    </row>
    <row r="9926" s="2" customFormat="1" spans="1:15">
      <c r="A9926" s="23"/>
      <c r="F9926" s="24"/>
      <c r="K9926" s="30"/>
      <c r="L9926" s="30"/>
      <c r="M9926" s="30"/>
      <c r="N9926" s="30"/>
      <c r="O9926" s="24"/>
    </row>
    <row r="9927" s="2" customFormat="1" spans="1:15">
      <c r="A9927" s="23"/>
      <c r="F9927" s="24"/>
      <c r="K9927" s="30"/>
      <c r="L9927" s="30"/>
      <c r="M9927" s="30"/>
      <c r="N9927" s="30"/>
      <c r="O9927" s="24"/>
    </row>
    <row r="9928" s="2" customFormat="1" spans="1:15">
      <c r="A9928" s="23"/>
      <c r="F9928" s="24"/>
      <c r="K9928" s="30"/>
      <c r="L9928" s="30"/>
      <c r="M9928" s="30"/>
      <c r="N9928" s="30"/>
      <c r="O9928" s="24"/>
    </row>
    <row r="9929" s="2" customFormat="1" spans="1:15">
      <c r="A9929" s="23"/>
      <c r="F9929" s="24"/>
      <c r="K9929" s="30"/>
      <c r="L9929" s="30"/>
      <c r="M9929" s="30"/>
      <c r="N9929" s="30"/>
      <c r="O9929" s="24"/>
    </row>
    <row r="9930" s="2" customFormat="1" spans="1:15">
      <c r="A9930" s="23"/>
      <c r="F9930" s="24"/>
      <c r="K9930" s="30"/>
      <c r="L9930" s="30"/>
      <c r="M9930" s="30"/>
      <c r="N9930" s="30"/>
      <c r="O9930" s="24"/>
    </row>
    <row r="9931" s="2" customFormat="1" spans="1:15">
      <c r="A9931" s="23"/>
      <c r="F9931" s="24"/>
      <c r="K9931" s="30"/>
      <c r="L9931" s="30"/>
      <c r="M9931" s="30"/>
      <c r="N9931" s="30"/>
      <c r="O9931" s="24"/>
    </row>
    <row r="9932" s="2" customFormat="1" spans="1:15">
      <c r="A9932" s="23"/>
      <c r="F9932" s="24"/>
      <c r="K9932" s="30"/>
      <c r="L9932" s="30"/>
      <c r="M9932" s="30"/>
      <c r="N9932" s="30"/>
      <c r="O9932" s="24"/>
    </row>
    <row r="9933" s="2" customFormat="1" spans="1:15">
      <c r="A9933" s="23"/>
      <c r="F9933" s="24"/>
      <c r="K9933" s="30"/>
      <c r="L9933" s="30"/>
      <c r="M9933" s="30"/>
      <c r="N9933" s="30"/>
      <c r="O9933" s="24"/>
    </row>
    <row r="9934" s="2" customFormat="1" spans="1:15">
      <c r="A9934" s="23"/>
      <c r="F9934" s="24"/>
      <c r="K9934" s="30"/>
      <c r="L9934" s="30"/>
      <c r="M9934" s="30"/>
      <c r="N9934" s="30"/>
      <c r="O9934" s="24"/>
    </row>
    <row r="9935" s="2" customFormat="1" spans="1:15">
      <c r="A9935" s="23"/>
      <c r="F9935" s="24"/>
      <c r="K9935" s="30"/>
      <c r="L9935" s="30"/>
      <c r="M9935" s="30"/>
      <c r="N9935" s="30"/>
      <c r="O9935" s="24"/>
    </row>
    <row r="9936" s="2" customFormat="1" spans="1:15">
      <c r="A9936" s="23"/>
      <c r="F9936" s="24"/>
      <c r="K9936" s="30"/>
      <c r="L9936" s="30"/>
      <c r="M9936" s="30"/>
      <c r="N9936" s="30"/>
      <c r="O9936" s="24"/>
    </row>
    <row r="9937" s="2" customFormat="1" spans="1:15">
      <c r="A9937" s="23"/>
      <c r="F9937" s="24"/>
      <c r="K9937" s="30"/>
      <c r="L9937" s="30"/>
      <c r="M9937" s="30"/>
      <c r="N9937" s="30"/>
      <c r="O9937" s="24"/>
    </row>
    <row r="9938" s="2" customFormat="1" spans="1:15">
      <c r="A9938" s="23"/>
      <c r="F9938" s="24"/>
      <c r="K9938" s="30"/>
      <c r="L9938" s="30"/>
      <c r="M9938" s="30"/>
      <c r="N9938" s="30"/>
      <c r="O9938" s="24"/>
    </row>
    <row r="9939" s="2" customFormat="1" spans="1:15">
      <c r="A9939" s="23"/>
      <c r="F9939" s="24"/>
      <c r="K9939" s="30"/>
      <c r="L9939" s="30"/>
      <c r="M9939" s="30"/>
      <c r="N9939" s="30"/>
      <c r="O9939" s="24"/>
    </row>
    <row r="9940" s="2" customFormat="1" spans="1:15">
      <c r="A9940" s="23"/>
      <c r="F9940" s="24"/>
      <c r="K9940" s="30"/>
      <c r="L9940" s="30"/>
      <c r="M9940" s="30"/>
      <c r="N9940" s="30"/>
      <c r="O9940" s="24"/>
    </row>
    <row r="9941" s="2" customFormat="1" spans="1:15">
      <c r="A9941" s="23"/>
      <c r="F9941" s="24"/>
      <c r="K9941" s="30"/>
      <c r="L9941" s="30"/>
      <c r="M9941" s="30"/>
      <c r="N9941" s="30"/>
      <c r="O9941" s="24"/>
    </row>
    <row r="9942" s="2" customFormat="1" spans="1:15">
      <c r="A9942" s="23"/>
      <c r="F9942" s="24"/>
      <c r="K9942" s="30"/>
      <c r="L9942" s="30"/>
      <c r="M9942" s="30"/>
      <c r="N9942" s="30"/>
      <c r="O9942" s="24"/>
    </row>
    <row r="9943" s="2" customFormat="1" spans="1:15">
      <c r="A9943" s="23"/>
      <c r="F9943" s="24"/>
      <c r="K9943" s="30"/>
      <c r="L9943" s="30"/>
      <c r="M9943" s="30"/>
      <c r="N9943" s="30"/>
      <c r="O9943" s="24"/>
    </row>
    <row r="9944" s="2" customFormat="1" spans="1:15">
      <c r="A9944" s="23"/>
      <c r="F9944" s="24"/>
      <c r="K9944" s="30"/>
      <c r="L9944" s="30"/>
      <c r="M9944" s="30"/>
      <c r="N9944" s="30"/>
      <c r="O9944" s="24"/>
    </row>
    <row r="9945" s="2" customFormat="1" spans="1:15">
      <c r="A9945" s="23"/>
      <c r="F9945" s="24"/>
      <c r="K9945" s="30"/>
      <c r="L9945" s="30"/>
      <c r="M9945" s="30"/>
      <c r="N9945" s="30"/>
      <c r="O9945" s="24"/>
    </row>
    <row r="9946" s="2" customFormat="1" spans="1:15">
      <c r="A9946" s="23"/>
      <c r="F9946" s="24"/>
      <c r="K9946" s="30"/>
      <c r="L9946" s="30"/>
      <c r="M9946" s="30"/>
      <c r="N9946" s="30"/>
      <c r="O9946" s="24"/>
    </row>
    <row r="9947" s="2" customFormat="1" spans="1:15">
      <c r="A9947" s="23"/>
      <c r="F9947" s="24"/>
      <c r="K9947" s="30"/>
      <c r="L9947" s="30"/>
      <c r="M9947" s="30"/>
      <c r="N9947" s="30"/>
      <c r="O9947" s="24"/>
    </row>
    <row r="9948" s="2" customFormat="1" spans="1:15">
      <c r="A9948" s="23"/>
      <c r="F9948" s="24"/>
      <c r="K9948" s="30"/>
      <c r="L9948" s="30"/>
      <c r="M9948" s="30"/>
      <c r="N9948" s="30"/>
      <c r="O9948" s="24"/>
    </row>
    <row r="9949" s="2" customFormat="1" spans="1:15">
      <c r="A9949" s="23"/>
      <c r="F9949" s="24"/>
      <c r="K9949" s="30"/>
      <c r="L9949" s="30"/>
      <c r="M9949" s="30"/>
      <c r="N9949" s="30"/>
      <c r="O9949" s="24"/>
    </row>
    <row r="9950" s="2" customFormat="1" spans="1:15">
      <c r="A9950" s="23"/>
      <c r="F9950" s="24"/>
      <c r="K9950" s="30"/>
      <c r="L9950" s="30"/>
      <c r="M9950" s="30"/>
      <c r="N9950" s="30"/>
      <c r="O9950" s="24"/>
    </row>
    <row r="9951" s="2" customFormat="1" spans="1:15">
      <c r="A9951" s="23"/>
      <c r="F9951" s="24"/>
      <c r="K9951" s="30"/>
      <c r="L9951" s="30"/>
      <c r="M9951" s="30"/>
      <c r="N9951" s="30"/>
      <c r="O9951" s="24"/>
    </row>
    <row r="9952" s="2" customFormat="1" spans="1:15">
      <c r="A9952" s="23"/>
      <c r="F9952" s="24"/>
      <c r="K9952" s="30"/>
      <c r="L9952" s="30"/>
      <c r="M9952" s="30"/>
      <c r="N9952" s="30"/>
      <c r="O9952" s="24"/>
    </row>
    <row r="9953" s="2" customFormat="1" spans="1:15">
      <c r="A9953" s="23"/>
      <c r="F9953" s="24"/>
      <c r="K9953" s="30"/>
      <c r="L9953" s="30"/>
      <c r="M9953" s="30"/>
      <c r="N9953" s="30"/>
      <c r="O9953" s="24"/>
    </row>
    <row r="9954" s="2" customFormat="1" spans="1:15">
      <c r="A9954" s="23"/>
      <c r="F9954" s="24"/>
      <c r="K9954" s="30"/>
      <c r="L9954" s="30"/>
      <c r="M9954" s="30"/>
      <c r="N9954" s="30"/>
      <c r="O9954" s="24"/>
    </row>
    <row r="9955" s="2" customFormat="1" spans="1:15">
      <c r="A9955" s="23"/>
      <c r="F9955" s="24"/>
      <c r="K9955" s="30"/>
      <c r="L9955" s="30"/>
      <c r="M9955" s="30"/>
      <c r="N9955" s="30"/>
      <c r="O9955" s="24"/>
    </row>
    <row r="9956" s="2" customFormat="1" spans="1:15">
      <c r="A9956" s="23"/>
      <c r="F9956" s="24"/>
      <c r="K9956" s="30"/>
      <c r="L9956" s="30"/>
      <c r="M9956" s="30"/>
      <c r="N9956" s="30"/>
      <c r="O9956" s="24"/>
    </row>
    <row r="9957" s="2" customFormat="1" spans="1:15">
      <c r="A9957" s="23"/>
      <c r="F9957" s="24"/>
      <c r="K9957" s="30"/>
      <c r="L9957" s="30"/>
      <c r="M9957" s="30"/>
      <c r="N9957" s="30"/>
      <c r="O9957" s="24"/>
    </row>
    <row r="9958" s="2" customFormat="1" spans="1:15">
      <c r="A9958" s="23"/>
      <c r="F9958" s="24"/>
      <c r="K9958" s="30"/>
      <c r="L9958" s="30"/>
      <c r="M9958" s="30"/>
      <c r="N9958" s="30"/>
      <c r="O9958" s="24"/>
    </row>
    <row r="9959" s="2" customFormat="1" spans="1:15">
      <c r="A9959" s="23"/>
      <c r="F9959" s="24"/>
      <c r="K9959" s="30"/>
      <c r="L9959" s="30"/>
      <c r="M9959" s="30"/>
      <c r="N9959" s="30"/>
      <c r="O9959" s="24"/>
    </row>
    <row r="9960" s="2" customFormat="1" spans="1:15">
      <c r="A9960" s="23"/>
      <c r="F9960" s="24"/>
      <c r="K9960" s="30"/>
      <c r="L9960" s="30"/>
      <c r="M9960" s="30"/>
      <c r="N9960" s="30"/>
      <c r="O9960" s="24"/>
    </row>
    <row r="9961" s="2" customFormat="1" spans="1:15">
      <c r="A9961" s="23"/>
      <c r="F9961" s="24"/>
      <c r="K9961" s="30"/>
      <c r="L9961" s="30"/>
      <c r="M9961" s="30"/>
      <c r="N9961" s="30"/>
      <c r="O9961" s="24"/>
    </row>
    <row r="9962" s="2" customFormat="1" spans="1:15">
      <c r="A9962" s="23"/>
      <c r="F9962" s="24"/>
      <c r="K9962" s="30"/>
      <c r="L9962" s="30"/>
      <c r="M9962" s="30"/>
      <c r="N9962" s="30"/>
      <c r="O9962" s="24"/>
    </row>
    <row r="9963" s="2" customFormat="1" spans="1:15">
      <c r="A9963" s="23"/>
      <c r="F9963" s="24"/>
      <c r="K9963" s="30"/>
      <c r="L9963" s="30"/>
      <c r="M9963" s="30"/>
      <c r="N9963" s="30"/>
      <c r="O9963" s="24"/>
    </row>
    <row r="9964" s="2" customFormat="1" spans="1:15">
      <c r="A9964" s="23"/>
      <c r="F9964" s="24"/>
      <c r="K9964" s="30"/>
      <c r="L9964" s="30"/>
      <c r="M9964" s="30"/>
      <c r="N9964" s="30"/>
      <c r="O9964" s="24"/>
    </row>
    <row r="9965" s="2" customFormat="1" spans="1:15">
      <c r="A9965" s="23"/>
      <c r="F9965" s="24"/>
      <c r="K9965" s="30"/>
      <c r="L9965" s="30"/>
      <c r="M9965" s="30"/>
      <c r="N9965" s="30"/>
      <c r="O9965" s="24"/>
    </row>
    <row r="9966" s="2" customFormat="1" spans="1:15">
      <c r="A9966" s="23"/>
      <c r="F9966" s="24"/>
      <c r="K9966" s="30"/>
      <c r="L9966" s="30"/>
      <c r="M9966" s="30"/>
      <c r="N9966" s="30"/>
      <c r="O9966" s="24"/>
    </row>
    <row r="9967" s="2" customFormat="1" spans="1:15">
      <c r="A9967" s="23"/>
      <c r="F9967" s="24"/>
      <c r="K9967" s="30"/>
      <c r="L9967" s="30"/>
      <c r="M9967" s="30"/>
      <c r="N9967" s="30"/>
      <c r="O9967" s="24"/>
    </row>
    <row r="9968" s="2" customFormat="1" spans="1:15">
      <c r="A9968" s="23"/>
      <c r="F9968" s="24"/>
      <c r="K9968" s="30"/>
      <c r="L9968" s="30"/>
      <c r="M9968" s="30"/>
      <c r="N9968" s="30"/>
      <c r="O9968" s="24"/>
    </row>
    <row r="9969" s="2" customFormat="1" spans="1:15">
      <c r="A9969" s="23"/>
      <c r="F9969" s="24"/>
      <c r="K9969" s="30"/>
      <c r="L9969" s="30"/>
      <c r="M9969" s="30"/>
      <c r="N9969" s="30"/>
      <c r="O9969" s="24"/>
    </row>
    <row r="9970" s="2" customFormat="1" spans="1:15">
      <c r="A9970" s="23"/>
      <c r="F9970" s="24"/>
      <c r="K9970" s="30"/>
      <c r="L9970" s="30"/>
      <c r="M9970" s="30"/>
      <c r="N9970" s="30"/>
      <c r="O9970" s="24"/>
    </row>
    <row r="9971" s="2" customFormat="1" spans="1:15">
      <c r="A9971" s="23"/>
      <c r="F9971" s="24"/>
      <c r="K9971" s="30"/>
      <c r="L9971" s="30"/>
      <c r="M9971" s="30"/>
      <c r="N9971" s="30"/>
      <c r="O9971" s="24"/>
    </row>
    <row r="9972" s="2" customFormat="1" spans="1:15">
      <c r="A9972" s="23"/>
      <c r="F9972" s="24"/>
      <c r="K9972" s="30"/>
      <c r="L9972" s="30"/>
      <c r="M9972" s="30"/>
      <c r="N9972" s="30"/>
      <c r="O9972" s="24"/>
    </row>
    <row r="9973" s="2" customFormat="1" spans="1:15">
      <c r="A9973" s="23"/>
      <c r="F9973" s="24"/>
      <c r="K9973" s="30"/>
      <c r="L9973" s="30"/>
      <c r="M9973" s="30"/>
      <c r="N9973" s="30"/>
      <c r="O9973" s="24"/>
    </row>
    <row r="9974" s="2" customFormat="1" spans="1:15">
      <c r="A9974" s="23"/>
      <c r="F9974" s="24"/>
      <c r="K9974" s="30"/>
      <c r="L9974" s="30"/>
      <c r="M9974" s="30"/>
      <c r="N9974" s="30"/>
      <c r="O9974" s="24"/>
    </row>
    <row r="9975" s="2" customFormat="1" spans="1:15">
      <c r="A9975" s="23"/>
      <c r="F9975" s="24"/>
      <c r="K9975" s="30"/>
      <c r="L9975" s="30"/>
      <c r="M9975" s="30"/>
      <c r="N9975" s="30"/>
      <c r="O9975" s="24"/>
    </row>
    <row r="9976" s="2" customFormat="1" spans="1:15">
      <c r="A9976" s="23"/>
      <c r="F9976" s="24"/>
      <c r="K9976" s="30"/>
      <c r="L9976" s="30"/>
      <c r="M9976" s="30"/>
      <c r="N9976" s="30"/>
      <c r="O9976" s="24"/>
    </row>
    <row r="9977" s="2" customFormat="1" spans="1:15">
      <c r="A9977" s="23"/>
      <c r="F9977" s="24"/>
      <c r="K9977" s="30"/>
      <c r="L9977" s="30"/>
      <c r="M9977" s="30"/>
      <c r="N9977" s="30"/>
      <c r="O9977" s="24"/>
    </row>
    <row r="9978" s="2" customFormat="1" spans="1:15">
      <c r="A9978" s="23"/>
      <c r="F9978" s="24"/>
      <c r="K9978" s="30"/>
      <c r="L9978" s="30"/>
      <c r="M9978" s="30"/>
      <c r="N9978" s="30"/>
      <c r="O9978" s="24"/>
    </row>
    <row r="9979" s="2" customFormat="1" spans="1:15">
      <c r="A9979" s="23"/>
      <c r="F9979" s="24"/>
      <c r="K9979" s="30"/>
      <c r="L9979" s="30"/>
      <c r="M9979" s="30"/>
      <c r="N9979" s="30"/>
      <c r="O9979" s="24"/>
    </row>
    <row r="9980" s="2" customFormat="1" spans="1:15">
      <c r="A9980" s="23"/>
      <c r="F9980" s="24"/>
      <c r="K9980" s="30"/>
      <c r="L9980" s="30"/>
      <c r="M9980" s="30"/>
      <c r="N9980" s="30"/>
      <c r="O9980" s="24"/>
    </row>
    <row r="9981" s="2" customFormat="1" spans="1:15">
      <c r="A9981" s="23"/>
      <c r="F9981" s="24"/>
      <c r="K9981" s="30"/>
      <c r="L9981" s="30"/>
      <c r="M9981" s="30"/>
      <c r="N9981" s="30"/>
      <c r="O9981" s="24"/>
    </row>
    <row r="9982" s="2" customFormat="1" spans="1:15">
      <c r="A9982" s="23"/>
      <c r="F9982" s="24"/>
      <c r="K9982" s="30"/>
      <c r="L9982" s="30"/>
      <c r="M9982" s="30"/>
      <c r="N9982" s="30"/>
      <c r="O9982" s="24"/>
    </row>
    <row r="9983" s="2" customFormat="1" spans="1:15">
      <c r="A9983" s="23"/>
      <c r="F9983" s="24"/>
      <c r="K9983" s="30"/>
      <c r="L9983" s="30"/>
      <c r="M9983" s="30"/>
      <c r="N9983" s="30"/>
      <c r="O9983" s="24"/>
    </row>
    <row r="9984" s="2" customFormat="1" spans="1:15">
      <c r="A9984" s="23"/>
      <c r="F9984" s="24"/>
      <c r="K9984" s="30"/>
      <c r="L9984" s="30"/>
      <c r="M9984" s="30"/>
      <c r="N9984" s="30"/>
      <c r="O9984" s="24"/>
    </row>
    <row r="9985" s="2" customFormat="1" spans="1:15">
      <c r="A9985" s="23"/>
      <c r="F9985" s="24"/>
      <c r="K9985" s="30"/>
      <c r="L9985" s="30"/>
      <c r="M9985" s="30"/>
      <c r="N9985" s="30"/>
      <c r="O9985" s="24"/>
    </row>
    <row r="9986" s="2" customFormat="1" spans="1:15">
      <c r="A9986" s="23"/>
      <c r="F9986" s="24"/>
      <c r="K9986" s="30"/>
      <c r="L9986" s="30"/>
      <c r="M9986" s="30"/>
      <c r="N9986" s="30"/>
      <c r="O9986" s="24"/>
    </row>
    <row r="9987" s="2" customFormat="1" spans="1:15">
      <c r="A9987" s="23"/>
      <c r="F9987" s="24"/>
      <c r="K9987" s="30"/>
      <c r="L9987" s="30"/>
      <c r="M9987" s="30"/>
      <c r="N9987" s="30"/>
      <c r="O9987" s="24"/>
    </row>
    <row r="9988" s="2" customFormat="1" spans="1:15">
      <c r="A9988" s="23"/>
      <c r="F9988" s="24"/>
      <c r="K9988" s="30"/>
      <c r="L9988" s="30"/>
      <c r="M9988" s="30"/>
      <c r="N9988" s="30"/>
      <c r="O9988" s="24"/>
    </row>
    <row r="9989" s="2" customFormat="1" spans="1:15">
      <c r="A9989" s="23"/>
      <c r="F9989" s="24"/>
      <c r="K9989" s="30"/>
      <c r="L9989" s="30"/>
      <c r="M9989" s="30"/>
      <c r="N9989" s="30"/>
      <c r="O9989" s="24"/>
    </row>
    <row r="9990" s="2" customFormat="1" spans="1:15">
      <c r="A9990" s="23"/>
      <c r="F9990" s="24"/>
      <c r="K9990" s="30"/>
      <c r="L9990" s="30"/>
      <c r="M9990" s="30"/>
      <c r="N9990" s="30"/>
      <c r="O9990" s="24"/>
    </row>
    <row r="9991" s="2" customFormat="1" spans="1:15">
      <c r="A9991" s="23"/>
      <c r="F9991" s="24"/>
      <c r="K9991" s="30"/>
      <c r="L9991" s="30"/>
      <c r="M9991" s="30"/>
      <c r="N9991" s="30"/>
      <c r="O9991" s="24"/>
    </row>
    <row r="9992" s="2" customFormat="1" spans="1:15">
      <c r="A9992" s="23"/>
      <c r="F9992" s="24"/>
      <c r="K9992" s="30"/>
      <c r="L9992" s="30"/>
      <c r="M9992" s="30"/>
      <c r="N9992" s="30"/>
      <c r="O9992" s="24"/>
    </row>
    <row r="9993" s="2" customFormat="1" spans="1:15">
      <c r="A9993" s="23"/>
      <c r="F9993" s="24"/>
      <c r="K9993" s="30"/>
      <c r="L9993" s="30"/>
      <c r="M9993" s="30"/>
      <c r="N9993" s="30"/>
      <c r="O9993" s="24"/>
    </row>
    <row r="9994" s="2" customFormat="1" spans="1:15">
      <c r="A9994" s="23"/>
      <c r="F9994" s="24"/>
      <c r="K9994" s="30"/>
      <c r="L9994" s="30"/>
      <c r="M9994" s="30"/>
      <c r="N9994" s="30"/>
      <c r="O9994" s="24"/>
    </row>
    <row r="9995" s="2" customFormat="1" spans="1:15">
      <c r="A9995" s="23"/>
      <c r="F9995" s="24"/>
      <c r="K9995" s="30"/>
      <c r="L9995" s="30"/>
      <c r="M9995" s="30"/>
      <c r="N9995" s="30"/>
      <c r="O9995" s="24"/>
    </row>
    <row r="9996" s="2" customFormat="1" spans="1:15">
      <c r="A9996" s="23"/>
      <c r="F9996" s="24"/>
      <c r="K9996" s="30"/>
      <c r="L9996" s="30"/>
      <c r="M9996" s="30"/>
      <c r="N9996" s="30"/>
      <c r="O9996" s="24"/>
    </row>
    <row r="9997" s="2" customFormat="1" spans="1:15">
      <c r="A9997" s="23"/>
      <c r="F9997" s="24"/>
      <c r="K9997" s="30"/>
      <c r="L9997" s="30"/>
      <c r="M9997" s="30"/>
      <c r="N9997" s="30"/>
      <c r="O9997" s="24"/>
    </row>
    <row r="9998" s="2" customFormat="1" spans="1:15">
      <c r="A9998" s="23"/>
      <c r="F9998" s="24"/>
      <c r="K9998" s="30"/>
      <c r="L9998" s="30"/>
      <c r="M9998" s="30"/>
      <c r="N9998" s="30"/>
      <c r="O9998" s="24"/>
    </row>
    <row r="9999" s="2" customFormat="1" spans="1:15">
      <c r="A9999" s="23"/>
      <c r="F9999" s="24"/>
      <c r="K9999" s="30"/>
      <c r="L9999" s="30"/>
      <c r="M9999" s="30"/>
      <c r="N9999" s="30"/>
      <c r="O9999" s="24"/>
    </row>
    <row r="10000" s="2" customFormat="1" spans="1:15">
      <c r="A10000" s="23"/>
      <c r="F10000" s="24"/>
      <c r="K10000" s="30"/>
      <c r="L10000" s="30"/>
      <c r="M10000" s="30"/>
      <c r="N10000" s="30"/>
      <c r="O10000" s="24"/>
    </row>
    <row r="10001" s="2" customFormat="1" spans="1:15">
      <c r="A10001" s="23"/>
      <c r="F10001" s="24"/>
      <c r="K10001" s="30"/>
      <c r="L10001" s="30"/>
      <c r="M10001" s="30"/>
      <c r="N10001" s="30"/>
      <c r="O10001" s="24"/>
    </row>
    <row r="10002" s="2" customFormat="1" spans="1:15">
      <c r="A10002" s="23"/>
      <c r="F10002" s="24"/>
      <c r="K10002" s="30"/>
      <c r="L10002" s="30"/>
      <c r="M10002" s="30"/>
      <c r="N10002" s="30"/>
      <c r="O10002" s="24"/>
    </row>
    <row r="10003" s="2" customFormat="1" spans="1:15">
      <c r="A10003" s="23"/>
      <c r="F10003" s="24"/>
      <c r="K10003" s="30"/>
      <c r="L10003" s="30"/>
      <c r="M10003" s="30"/>
      <c r="N10003" s="30"/>
      <c r="O10003" s="24"/>
    </row>
    <row r="10004" s="2" customFormat="1" spans="1:15">
      <c r="A10004" s="23"/>
      <c r="F10004" s="24"/>
      <c r="K10004" s="30"/>
      <c r="L10004" s="30"/>
      <c r="M10004" s="30"/>
      <c r="N10004" s="30"/>
      <c r="O10004" s="24"/>
    </row>
    <row r="10005" s="2" customFormat="1" spans="1:15">
      <c r="A10005" s="23"/>
      <c r="F10005" s="24"/>
      <c r="K10005" s="30"/>
      <c r="L10005" s="30"/>
      <c r="M10005" s="30"/>
      <c r="N10005" s="30"/>
      <c r="O10005" s="24"/>
    </row>
    <row r="10006" s="2" customFormat="1" spans="1:15">
      <c r="A10006" s="23"/>
      <c r="F10006" s="24"/>
      <c r="K10006" s="30"/>
      <c r="L10006" s="30"/>
      <c r="M10006" s="30"/>
      <c r="N10006" s="30"/>
      <c r="O10006" s="24"/>
    </row>
    <row r="10007" s="2" customFormat="1" spans="1:15">
      <c r="A10007" s="23"/>
      <c r="F10007" s="24"/>
      <c r="K10007" s="30"/>
      <c r="L10007" s="30"/>
      <c r="M10007" s="30"/>
      <c r="N10007" s="30"/>
      <c r="O10007" s="24"/>
    </row>
    <row r="10008" s="2" customFormat="1" spans="1:15">
      <c r="A10008" s="23"/>
      <c r="F10008" s="24"/>
      <c r="K10008" s="30"/>
      <c r="L10008" s="30"/>
      <c r="M10008" s="30"/>
      <c r="N10008" s="30"/>
      <c r="O10008" s="24"/>
    </row>
    <row r="10009" s="2" customFormat="1" spans="1:15">
      <c r="A10009" s="23"/>
      <c r="F10009" s="24"/>
      <c r="K10009" s="30"/>
      <c r="L10009" s="30"/>
      <c r="M10009" s="30"/>
      <c r="N10009" s="30"/>
      <c r="O10009" s="24"/>
    </row>
    <row r="10010" s="2" customFormat="1" spans="1:15">
      <c r="A10010" s="23"/>
      <c r="F10010" s="24"/>
      <c r="K10010" s="30"/>
      <c r="L10010" s="30"/>
      <c r="M10010" s="30"/>
      <c r="N10010" s="30"/>
      <c r="O10010" s="24"/>
    </row>
    <row r="10011" s="2" customFormat="1" spans="1:15">
      <c r="A10011" s="23"/>
      <c r="F10011" s="24"/>
      <c r="K10011" s="30"/>
      <c r="L10011" s="30"/>
      <c r="M10011" s="30"/>
      <c r="N10011" s="30"/>
      <c r="O10011" s="24"/>
    </row>
    <row r="10012" s="2" customFormat="1" spans="1:15">
      <c r="A10012" s="23"/>
      <c r="F10012" s="24"/>
      <c r="K10012" s="30"/>
      <c r="L10012" s="30"/>
      <c r="M10012" s="30"/>
      <c r="N10012" s="30"/>
      <c r="O10012" s="24"/>
    </row>
    <row r="10013" s="2" customFormat="1" spans="1:15">
      <c r="A10013" s="23"/>
      <c r="F10013" s="24"/>
      <c r="K10013" s="30"/>
      <c r="L10013" s="30"/>
      <c r="M10013" s="30"/>
      <c r="N10013" s="30"/>
      <c r="O10013" s="24"/>
    </row>
    <row r="10014" s="2" customFormat="1" spans="1:15">
      <c r="A10014" s="23"/>
      <c r="F10014" s="24"/>
      <c r="K10014" s="30"/>
      <c r="L10014" s="30"/>
      <c r="M10014" s="30"/>
      <c r="N10014" s="30"/>
      <c r="O10014" s="24"/>
    </row>
    <row r="10015" s="2" customFormat="1" spans="1:15">
      <c r="A10015" s="23"/>
      <c r="F10015" s="24"/>
      <c r="K10015" s="30"/>
      <c r="L10015" s="30"/>
      <c r="M10015" s="30"/>
      <c r="N10015" s="30"/>
      <c r="O10015" s="24"/>
    </row>
    <row r="10016" s="2" customFormat="1" spans="1:15">
      <c r="A10016" s="23"/>
      <c r="F10016" s="24"/>
      <c r="K10016" s="30"/>
      <c r="L10016" s="30"/>
      <c r="M10016" s="30"/>
      <c r="N10016" s="30"/>
      <c r="O10016" s="24"/>
    </row>
    <row r="10017" s="2" customFormat="1" spans="1:15">
      <c r="A10017" s="23"/>
      <c r="F10017" s="24"/>
      <c r="K10017" s="30"/>
      <c r="L10017" s="30"/>
      <c r="M10017" s="30"/>
      <c r="N10017" s="30"/>
      <c r="O10017" s="24"/>
    </row>
    <row r="10018" s="2" customFormat="1" spans="1:15">
      <c r="A10018" s="23"/>
      <c r="F10018" s="24"/>
      <c r="K10018" s="30"/>
      <c r="L10018" s="30"/>
      <c r="M10018" s="30"/>
      <c r="N10018" s="30"/>
      <c r="O10018" s="24"/>
    </row>
    <row r="10019" s="2" customFormat="1" spans="1:15">
      <c r="A10019" s="23"/>
      <c r="F10019" s="24"/>
      <c r="K10019" s="30"/>
      <c r="L10019" s="30"/>
      <c r="M10019" s="30"/>
      <c r="N10019" s="30"/>
      <c r="O10019" s="24"/>
    </row>
    <row r="10020" s="2" customFormat="1" spans="1:15">
      <c r="A10020" s="23"/>
      <c r="F10020" s="24"/>
      <c r="K10020" s="30"/>
      <c r="L10020" s="30"/>
      <c r="M10020" s="30"/>
      <c r="N10020" s="30"/>
      <c r="O10020" s="24"/>
    </row>
    <row r="10021" s="2" customFormat="1" spans="1:15">
      <c r="A10021" s="23"/>
      <c r="F10021" s="24"/>
      <c r="K10021" s="30"/>
      <c r="L10021" s="30"/>
      <c r="M10021" s="30"/>
      <c r="N10021" s="30"/>
      <c r="O10021" s="24"/>
    </row>
    <row r="10022" s="2" customFormat="1" spans="1:15">
      <c r="A10022" s="23"/>
      <c r="F10022" s="24"/>
      <c r="K10022" s="30"/>
      <c r="L10022" s="30"/>
      <c r="M10022" s="30"/>
      <c r="N10022" s="30"/>
      <c r="O10022" s="24"/>
    </row>
    <row r="10023" s="2" customFormat="1" spans="1:15">
      <c r="A10023" s="23"/>
      <c r="F10023" s="24"/>
      <c r="K10023" s="30"/>
      <c r="L10023" s="30"/>
      <c r="M10023" s="30"/>
      <c r="N10023" s="30"/>
      <c r="O10023" s="24"/>
    </row>
    <row r="10024" s="2" customFormat="1" spans="1:15">
      <c r="A10024" s="23"/>
      <c r="F10024" s="24"/>
      <c r="K10024" s="30"/>
      <c r="L10024" s="30"/>
      <c r="M10024" s="30"/>
      <c r="N10024" s="30"/>
      <c r="O10024" s="24"/>
    </row>
    <row r="10025" s="2" customFormat="1" spans="1:15">
      <c r="A10025" s="23"/>
      <c r="F10025" s="24"/>
      <c r="K10025" s="30"/>
      <c r="L10025" s="30"/>
      <c r="M10025" s="30"/>
      <c r="N10025" s="30"/>
      <c r="O10025" s="24"/>
    </row>
    <row r="10026" s="2" customFormat="1" spans="1:15">
      <c r="A10026" s="23"/>
      <c r="F10026" s="24"/>
      <c r="K10026" s="30"/>
      <c r="L10026" s="30"/>
      <c r="M10026" s="30"/>
      <c r="N10026" s="30"/>
      <c r="O10026" s="24"/>
    </row>
    <row r="10027" s="2" customFormat="1" spans="1:15">
      <c r="A10027" s="23"/>
      <c r="F10027" s="24"/>
      <c r="K10027" s="30"/>
      <c r="L10027" s="30"/>
      <c r="M10027" s="30"/>
      <c r="N10027" s="30"/>
      <c r="O10027" s="24"/>
    </row>
    <row r="10028" s="2" customFormat="1" spans="1:15">
      <c r="A10028" s="23"/>
      <c r="F10028" s="24"/>
      <c r="K10028" s="30"/>
      <c r="L10028" s="30"/>
      <c r="M10028" s="30"/>
      <c r="N10028" s="30"/>
      <c r="O10028" s="24"/>
    </row>
    <row r="10029" s="2" customFormat="1" spans="1:15">
      <c r="A10029" s="23"/>
      <c r="F10029" s="24"/>
      <c r="K10029" s="30"/>
      <c r="L10029" s="30"/>
      <c r="M10029" s="30"/>
      <c r="N10029" s="30"/>
      <c r="O10029" s="24"/>
    </row>
    <row r="10030" s="2" customFormat="1" spans="1:15">
      <c r="A10030" s="23"/>
      <c r="F10030" s="24"/>
      <c r="K10030" s="30"/>
      <c r="L10030" s="30"/>
      <c r="M10030" s="30"/>
      <c r="N10030" s="30"/>
      <c r="O10030" s="24"/>
    </row>
    <row r="10031" s="2" customFormat="1" spans="1:15">
      <c r="A10031" s="23"/>
      <c r="F10031" s="24"/>
      <c r="K10031" s="30"/>
      <c r="L10031" s="30"/>
      <c r="M10031" s="30"/>
      <c r="N10031" s="30"/>
      <c r="O10031" s="24"/>
    </row>
    <row r="10032" s="2" customFormat="1" spans="1:15">
      <c r="A10032" s="23"/>
      <c r="F10032" s="24"/>
      <c r="K10032" s="30"/>
      <c r="L10032" s="30"/>
      <c r="M10032" s="30"/>
      <c r="N10032" s="30"/>
      <c r="O10032" s="24"/>
    </row>
    <row r="10033" s="2" customFormat="1" spans="1:15">
      <c r="A10033" s="23"/>
      <c r="F10033" s="24"/>
      <c r="K10033" s="30"/>
      <c r="L10033" s="30"/>
      <c r="M10033" s="30"/>
      <c r="N10033" s="30"/>
      <c r="O10033" s="24"/>
    </row>
    <row r="10034" s="2" customFormat="1" spans="1:15">
      <c r="A10034" s="23"/>
      <c r="F10034" s="24"/>
      <c r="K10034" s="30"/>
      <c r="L10034" s="30"/>
      <c r="M10034" s="30"/>
      <c r="N10034" s="30"/>
      <c r="O10034" s="24"/>
    </row>
    <row r="10035" s="2" customFormat="1" spans="1:15">
      <c r="A10035" s="23"/>
      <c r="F10035" s="24"/>
      <c r="K10035" s="30"/>
      <c r="L10035" s="30"/>
      <c r="M10035" s="30"/>
      <c r="N10035" s="30"/>
      <c r="O10035" s="24"/>
    </row>
    <row r="10036" s="2" customFormat="1" spans="1:15">
      <c r="A10036" s="23"/>
      <c r="F10036" s="24"/>
      <c r="K10036" s="30"/>
      <c r="L10036" s="30"/>
      <c r="M10036" s="30"/>
      <c r="N10036" s="30"/>
      <c r="O10036" s="24"/>
    </row>
    <row r="10037" s="2" customFormat="1" spans="1:15">
      <c r="A10037" s="23"/>
      <c r="F10037" s="24"/>
      <c r="K10037" s="30"/>
      <c r="L10037" s="30"/>
      <c r="M10037" s="30"/>
      <c r="N10037" s="30"/>
      <c r="O10037" s="24"/>
    </row>
    <row r="10038" s="2" customFormat="1" spans="1:15">
      <c r="A10038" s="23"/>
      <c r="F10038" s="24"/>
      <c r="K10038" s="30"/>
      <c r="L10038" s="30"/>
      <c r="M10038" s="30"/>
      <c r="N10038" s="30"/>
      <c r="O10038" s="24"/>
    </row>
    <row r="10039" s="2" customFormat="1" spans="1:15">
      <c r="A10039" s="23"/>
      <c r="F10039" s="24"/>
      <c r="K10039" s="30"/>
      <c r="L10039" s="30"/>
      <c r="M10039" s="30"/>
      <c r="N10039" s="30"/>
      <c r="O10039" s="24"/>
    </row>
    <row r="10040" s="2" customFormat="1" spans="1:15">
      <c r="A10040" s="23"/>
      <c r="F10040" s="24"/>
      <c r="K10040" s="30"/>
      <c r="L10040" s="30"/>
      <c r="M10040" s="30"/>
      <c r="N10040" s="30"/>
      <c r="O10040" s="24"/>
    </row>
    <row r="10041" s="2" customFormat="1" spans="1:15">
      <c r="A10041" s="23"/>
      <c r="F10041" s="24"/>
      <c r="K10041" s="30"/>
      <c r="L10041" s="30"/>
      <c r="M10041" s="30"/>
      <c r="N10041" s="30"/>
      <c r="O10041" s="24"/>
    </row>
    <row r="10042" s="2" customFormat="1" spans="1:15">
      <c r="A10042" s="23"/>
      <c r="F10042" s="24"/>
      <c r="K10042" s="30"/>
      <c r="L10042" s="30"/>
      <c r="M10042" s="30"/>
      <c r="N10042" s="30"/>
      <c r="O10042" s="24"/>
    </row>
    <row r="10043" s="2" customFormat="1" spans="1:15">
      <c r="A10043" s="23"/>
      <c r="F10043" s="24"/>
      <c r="K10043" s="30"/>
      <c r="L10043" s="30"/>
      <c r="M10043" s="30"/>
      <c r="N10043" s="30"/>
      <c r="O10043" s="24"/>
    </row>
    <row r="10044" s="2" customFormat="1" spans="1:15">
      <c r="A10044" s="23"/>
      <c r="F10044" s="24"/>
      <c r="K10044" s="30"/>
      <c r="L10044" s="30"/>
      <c r="M10044" s="30"/>
      <c r="N10044" s="30"/>
      <c r="O10044" s="24"/>
    </row>
    <row r="10045" s="2" customFormat="1" spans="1:15">
      <c r="A10045" s="23"/>
      <c r="F10045" s="24"/>
      <c r="K10045" s="30"/>
      <c r="L10045" s="30"/>
      <c r="M10045" s="30"/>
      <c r="N10045" s="30"/>
      <c r="O10045" s="24"/>
    </row>
    <row r="10046" s="2" customFormat="1" spans="1:15">
      <c r="A10046" s="23"/>
      <c r="F10046" s="24"/>
      <c r="K10046" s="30"/>
      <c r="L10046" s="30"/>
      <c r="M10046" s="30"/>
      <c r="N10046" s="30"/>
      <c r="O10046" s="24"/>
    </row>
    <row r="10047" s="2" customFormat="1" spans="1:15">
      <c r="A10047" s="23"/>
      <c r="F10047" s="24"/>
      <c r="K10047" s="30"/>
      <c r="L10047" s="30"/>
      <c r="M10047" s="30"/>
      <c r="N10047" s="30"/>
      <c r="O10047" s="24"/>
    </row>
    <row r="10048" s="2" customFormat="1" spans="1:15">
      <c r="A10048" s="23"/>
      <c r="F10048" s="24"/>
      <c r="K10048" s="30"/>
      <c r="L10048" s="30"/>
      <c r="M10048" s="30"/>
      <c r="N10048" s="30"/>
      <c r="O10048" s="24"/>
    </row>
    <row r="10049" s="2" customFormat="1" spans="1:15">
      <c r="A10049" s="23"/>
      <c r="F10049" s="24"/>
      <c r="K10049" s="30"/>
      <c r="L10049" s="30"/>
      <c r="M10049" s="30"/>
      <c r="N10049" s="30"/>
      <c r="O10049" s="24"/>
    </row>
    <row r="10050" s="2" customFormat="1" spans="1:15">
      <c r="A10050" s="23"/>
      <c r="F10050" s="24"/>
      <c r="K10050" s="30"/>
      <c r="L10050" s="30"/>
      <c r="M10050" s="30"/>
      <c r="N10050" s="30"/>
      <c r="O10050" s="24"/>
    </row>
    <row r="10051" s="2" customFormat="1" spans="1:15">
      <c r="A10051" s="23"/>
      <c r="F10051" s="24"/>
      <c r="K10051" s="30"/>
      <c r="L10051" s="30"/>
      <c r="M10051" s="30"/>
      <c r="N10051" s="30"/>
      <c r="O10051" s="24"/>
    </row>
    <row r="10052" s="2" customFormat="1" spans="1:15">
      <c r="A10052" s="23"/>
      <c r="F10052" s="24"/>
      <c r="K10052" s="30"/>
      <c r="L10052" s="30"/>
      <c r="M10052" s="30"/>
      <c r="N10052" s="30"/>
      <c r="O10052" s="24"/>
    </row>
    <row r="10053" s="2" customFormat="1" spans="1:15">
      <c r="A10053" s="23"/>
      <c r="F10053" s="24"/>
      <c r="K10053" s="30"/>
      <c r="L10053" s="30"/>
      <c r="M10053" s="30"/>
      <c r="N10053" s="30"/>
      <c r="O10053" s="24"/>
    </row>
    <row r="10054" s="2" customFormat="1" spans="1:15">
      <c r="A10054" s="23"/>
      <c r="F10054" s="24"/>
      <c r="K10054" s="30"/>
      <c r="L10054" s="30"/>
      <c r="M10054" s="30"/>
      <c r="N10054" s="30"/>
      <c r="O10054" s="24"/>
    </row>
    <row r="10055" s="2" customFormat="1" spans="1:15">
      <c r="A10055" s="23"/>
      <c r="F10055" s="24"/>
      <c r="K10055" s="30"/>
      <c r="L10055" s="30"/>
      <c r="M10055" s="30"/>
      <c r="N10055" s="30"/>
      <c r="O10055" s="24"/>
    </row>
    <row r="10056" s="2" customFormat="1" spans="1:15">
      <c r="A10056" s="23"/>
      <c r="F10056" s="24"/>
      <c r="K10056" s="30"/>
      <c r="L10056" s="30"/>
      <c r="M10056" s="30"/>
      <c r="N10056" s="30"/>
      <c r="O10056" s="24"/>
    </row>
    <row r="10057" s="2" customFormat="1" spans="1:15">
      <c r="A10057" s="23"/>
      <c r="F10057" s="24"/>
      <c r="K10057" s="30"/>
      <c r="L10057" s="30"/>
      <c r="M10057" s="30"/>
      <c r="N10057" s="30"/>
      <c r="O10057" s="24"/>
    </row>
    <row r="10058" s="2" customFormat="1" spans="1:15">
      <c r="A10058" s="23"/>
      <c r="F10058" s="24"/>
      <c r="K10058" s="30"/>
      <c r="L10058" s="30"/>
      <c r="M10058" s="30"/>
      <c r="N10058" s="30"/>
      <c r="O10058" s="24"/>
    </row>
    <row r="10059" s="2" customFormat="1" spans="1:15">
      <c r="A10059" s="23"/>
      <c r="F10059" s="24"/>
      <c r="K10059" s="30"/>
      <c r="L10059" s="30"/>
      <c r="M10059" s="30"/>
      <c r="N10059" s="30"/>
      <c r="O10059" s="24"/>
    </row>
    <row r="10060" s="2" customFormat="1" spans="1:15">
      <c r="A10060" s="23"/>
      <c r="F10060" s="24"/>
      <c r="K10060" s="30"/>
      <c r="L10060" s="30"/>
      <c r="M10060" s="30"/>
      <c r="N10060" s="30"/>
      <c r="O10060" s="24"/>
    </row>
    <row r="10061" s="2" customFormat="1" spans="1:15">
      <c r="A10061" s="23"/>
      <c r="F10061" s="24"/>
      <c r="K10061" s="30"/>
      <c r="L10061" s="30"/>
      <c r="M10061" s="30"/>
      <c r="N10061" s="30"/>
      <c r="O10061" s="24"/>
    </row>
    <row r="10062" s="2" customFormat="1" spans="1:15">
      <c r="A10062" s="23"/>
      <c r="F10062" s="24"/>
      <c r="K10062" s="30"/>
      <c r="L10062" s="30"/>
      <c r="M10062" s="30"/>
      <c r="N10062" s="30"/>
      <c r="O10062" s="24"/>
    </row>
    <row r="10063" s="2" customFormat="1" spans="1:15">
      <c r="A10063" s="23"/>
      <c r="F10063" s="24"/>
      <c r="K10063" s="30"/>
      <c r="L10063" s="30"/>
      <c r="M10063" s="30"/>
      <c r="N10063" s="30"/>
      <c r="O10063" s="24"/>
    </row>
    <row r="10064" s="2" customFormat="1" spans="1:15">
      <c r="A10064" s="23"/>
      <c r="F10064" s="24"/>
      <c r="K10064" s="30"/>
      <c r="L10064" s="30"/>
      <c r="M10064" s="30"/>
      <c r="N10064" s="30"/>
      <c r="O10064" s="24"/>
    </row>
    <row r="10065" s="2" customFormat="1" spans="1:15">
      <c r="A10065" s="23"/>
      <c r="F10065" s="24"/>
      <c r="K10065" s="30"/>
      <c r="L10065" s="30"/>
      <c r="M10065" s="30"/>
      <c r="N10065" s="30"/>
      <c r="O10065" s="24"/>
    </row>
    <row r="10066" s="2" customFormat="1" spans="1:15">
      <c r="A10066" s="23"/>
      <c r="F10066" s="24"/>
      <c r="K10066" s="30"/>
      <c r="L10066" s="30"/>
      <c r="M10066" s="30"/>
      <c r="N10066" s="30"/>
      <c r="O10066" s="24"/>
    </row>
    <row r="10067" s="2" customFormat="1" spans="1:15">
      <c r="A10067" s="23"/>
      <c r="F10067" s="24"/>
      <c r="K10067" s="30"/>
      <c r="L10067" s="30"/>
      <c r="M10067" s="30"/>
      <c r="N10067" s="30"/>
      <c r="O10067" s="24"/>
    </row>
    <row r="10068" s="2" customFormat="1" spans="1:15">
      <c r="A10068" s="23"/>
      <c r="F10068" s="24"/>
      <c r="K10068" s="30"/>
      <c r="L10068" s="30"/>
      <c r="M10068" s="30"/>
      <c r="N10068" s="30"/>
      <c r="O10068" s="24"/>
    </row>
    <row r="10069" s="2" customFormat="1" spans="1:15">
      <c r="A10069" s="23"/>
      <c r="F10069" s="24"/>
      <c r="K10069" s="30"/>
      <c r="L10069" s="30"/>
      <c r="M10069" s="30"/>
      <c r="N10069" s="30"/>
      <c r="O10069" s="24"/>
    </row>
    <row r="10070" s="2" customFormat="1" spans="1:15">
      <c r="A10070" s="23"/>
      <c r="F10070" s="24"/>
      <c r="K10070" s="30"/>
      <c r="L10070" s="30"/>
      <c r="M10070" s="30"/>
      <c r="N10070" s="30"/>
      <c r="O10070" s="24"/>
    </row>
    <row r="10071" s="2" customFormat="1" spans="1:15">
      <c r="A10071" s="23"/>
      <c r="F10071" s="24"/>
      <c r="K10071" s="30"/>
      <c r="L10071" s="30"/>
      <c r="M10071" s="30"/>
      <c r="N10071" s="30"/>
      <c r="O10071" s="24"/>
    </row>
    <row r="10072" s="2" customFormat="1" spans="1:15">
      <c r="A10072" s="23"/>
      <c r="F10072" s="24"/>
      <c r="K10072" s="30"/>
      <c r="L10072" s="30"/>
      <c r="M10072" s="30"/>
      <c r="N10072" s="30"/>
      <c r="O10072" s="24"/>
    </row>
    <row r="10073" s="2" customFormat="1" spans="1:15">
      <c r="A10073" s="23"/>
      <c r="F10073" s="24"/>
      <c r="K10073" s="30"/>
      <c r="L10073" s="30"/>
      <c r="M10073" s="30"/>
      <c r="N10073" s="30"/>
      <c r="O10073" s="24"/>
    </row>
    <row r="10074" s="2" customFormat="1" spans="1:15">
      <c r="A10074" s="23"/>
      <c r="F10074" s="24"/>
      <c r="K10074" s="30"/>
      <c r="L10074" s="30"/>
      <c r="M10074" s="30"/>
      <c r="N10074" s="30"/>
      <c r="O10074" s="24"/>
    </row>
    <row r="10075" s="2" customFormat="1" spans="1:15">
      <c r="A10075" s="23"/>
      <c r="F10075" s="24"/>
      <c r="K10075" s="30"/>
      <c r="L10075" s="30"/>
      <c r="M10075" s="30"/>
      <c r="N10075" s="30"/>
      <c r="O10075" s="24"/>
    </row>
    <row r="10076" s="2" customFormat="1" spans="1:15">
      <c r="A10076" s="23"/>
      <c r="F10076" s="24"/>
      <c r="K10076" s="30"/>
      <c r="L10076" s="30"/>
      <c r="M10076" s="30"/>
      <c r="N10076" s="30"/>
      <c r="O10076" s="24"/>
    </row>
    <row r="10077" s="2" customFormat="1" spans="1:15">
      <c r="A10077" s="23"/>
      <c r="F10077" s="24"/>
      <c r="K10077" s="30"/>
      <c r="L10077" s="30"/>
      <c r="M10077" s="30"/>
      <c r="N10077" s="30"/>
      <c r="O10077" s="24"/>
    </row>
    <row r="10078" s="2" customFormat="1" spans="1:15">
      <c r="A10078" s="23"/>
      <c r="F10078" s="24"/>
      <c r="K10078" s="30"/>
      <c r="L10078" s="30"/>
      <c r="M10078" s="30"/>
      <c r="N10078" s="30"/>
      <c r="O10078" s="24"/>
    </row>
    <row r="10079" s="2" customFormat="1" spans="1:15">
      <c r="A10079" s="23"/>
      <c r="F10079" s="24"/>
      <c r="K10079" s="30"/>
      <c r="L10079" s="30"/>
      <c r="M10079" s="30"/>
      <c r="N10079" s="30"/>
      <c r="O10079" s="24"/>
    </row>
    <row r="10080" s="2" customFormat="1" spans="1:15">
      <c r="A10080" s="23"/>
      <c r="F10080" s="24"/>
      <c r="K10080" s="30"/>
      <c r="L10080" s="30"/>
      <c r="M10080" s="30"/>
      <c r="N10080" s="30"/>
      <c r="O10080" s="24"/>
    </row>
    <row r="10081" s="2" customFormat="1" spans="1:15">
      <c r="A10081" s="23"/>
      <c r="F10081" s="24"/>
      <c r="K10081" s="30"/>
      <c r="L10081" s="30"/>
      <c r="M10081" s="30"/>
      <c r="N10081" s="30"/>
      <c r="O10081" s="24"/>
    </row>
    <row r="10082" s="2" customFormat="1" spans="1:15">
      <c r="A10082" s="23"/>
      <c r="F10082" s="24"/>
      <c r="K10082" s="30"/>
      <c r="L10082" s="30"/>
      <c r="M10082" s="30"/>
      <c r="N10082" s="30"/>
      <c r="O10082" s="24"/>
    </row>
    <row r="10083" s="2" customFormat="1" spans="1:15">
      <c r="A10083" s="23"/>
      <c r="F10083" s="24"/>
      <c r="K10083" s="30"/>
      <c r="L10083" s="30"/>
      <c r="M10083" s="30"/>
      <c r="N10083" s="30"/>
      <c r="O10083" s="24"/>
    </row>
    <row r="10084" s="2" customFormat="1" spans="1:15">
      <c r="A10084" s="23"/>
      <c r="F10084" s="24"/>
      <c r="K10084" s="30"/>
      <c r="L10084" s="30"/>
      <c r="M10084" s="30"/>
      <c r="N10084" s="30"/>
      <c r="O10084" s="24"/>
    </row>
    <row r="10085" s="2" customFormat="1" spans="1:15">
      <c r="A10085" s="23"/>
      <c r="F10085" s="24"/>
      <c r="K10085" s="30"/>
      <c r="L10085" s="30"/>
      <c r="M10085" s="30"/>
      <c r="N10085" s="30"/>
      <c r="O10085" s="24"/>
    </row>
    <row r="10086" s="2" customFormat="1" spans="1:15">
      <c r="A10086" s="23"/>
      <c r="F10086" s="24"/>
      <c r="K10086" s="30"/>
      <c r="L10086" s="30"/>
      <c r="M10086" s="30"/>
      <c r="N10086" s="30"/>
      <c r="O10086" s="24"/>
    </row>
    <row r="10087" s="2" customFormat="1" spans="1:15">
      <c r="A10087" s="23"/>
      <c r="F10087" s="24"/>
      <c r="K10087" s="30"/>
      <c r="L10087" s="30"/>
      <c r="M10087" s="30"/>
      <c r="N10087" s="30"/>
      <c r="O10087" s="24"/>
    </row>
    <row r="10088" s="2" customFormat="1" spans="1:15">
      <c r="A10088" s="23"/>
      <c r="F10088" s="24"/>
      <c r="K10088" s="30"/>
      <c r="L10088" s="30"/>
      <c r="M10088" s="30"/>
      <c r="N10088" s="30"/>
      <c r="O10088" s="24"/>
    </row>
    <row r="10089" s="2" customFormat="1" spans="1:15">
      <c r="A10089" s="23"/>
      <c r="F10089" s="24"/>
      <c r="K10089" s="30"/>
      <c r="L10089" s="30"/>
      <c r="M10089" s="30"/>
      <c r="N10089" s="30"/>
      <c r="O10089" s="24"/>
    </row>
    <row r="10090" s="2" customFormat="1" spans="1:15">
      <c r="A10090" s="23"/>
      <c r="F10090" s="24"/>
      <c r="K10090" s="30"/>
      <c r="L10090" s="30"/>
      <c r="M10090" s="30"/>
      <c r="N10090" s="30"/>
      <c r="O10090" s="24"/>
    </row>
    <row r="10091" s="2" customFormat="1" spans="1:15">
      <c r="A10091" s="23"/>
      <c r="F10091" s="24"/>
      <c r="K10091" s="30"/>
      <c r="L10091" s="30"/>
      <c r="M10091" s="30"/>
      <c r="N10091" s="30"/>
      <c r="O10091" s="24"/>
    </row>
    <row r="10092" s="2" customFormat="1" spans="1:15">
      <c r="A10092" s="23"/>
      <c r="F10092" s="24"/>
      <c r="K10092" s="30"/>
      <c r="L10092" s="30"/>
      <c r="M10092" s="30"/>
      <c r="N10092" s="30"/>
      <c r="O10092" s="24"/>
    </row>
    <row r="10093" s="2" customFormat="1" spans="1:15">
      <c r="A10093" s="23"/>
      <c r="F10093" s="24"/>
      <c r="K10093" s="30"/>
      <c r="L10093" s="30"/>
      <c r="M10093" s="30"/>
      <c r="N10093" s="30"/>
      <c r="O10093" s="24"/>
    </row>
    <row r="10094" s="2" customFormat="1" spans="1:15">
      <c r="A10094" s="23"/>
      <c r="F10094" s="24"/>
      <c r="K10094" s="30"/>
      <c r="L10094" s="30"/>
      <c r="M10094" s="30"/>
      <c r="N10094" s="30"/>
      <c r="O10094" s="24"/>
    </row>
    <row r="10095" s="2" customFormat="1" spans="1:15">
      <c r="A10095" s="23"/>
      <c r="F10095" s="24"/>
      <c r="K10095" s="30"/>
      <c r="L10095" s="30"/>
      <c r="M10095" s="30"/>
      <c r="N10095" s="30"/>
      <c r="O10095" s="24"/>
    </row>
    <row r="10096" s="2" customFormat="1" spans="1:15">
      <c r="A10096" s="23"/>
      <c r="F10096" s="24"/>
      <c r="K10096" s="30"/>
      <c r="L10096" s="30"/>
      <c r="M10096" s="30"/>
      <c r="N10096" s="30"/>
      <c r="O10096" s="24"/>
    </row>
    <row r="10097" s="2" customFormat="1" spans="1:15">
      <c r="A10097" s="23"/>
      <c r="F10097" s="24"/>
      <c r="K10097" s="30"/>
      <c r="L10097" s="30"/>
      <c r="M10097" s="30"/>
      <c r="N10097" s="30"/>
      <c r="O10097" s="24"/>
    </row>
    <row r="10098" s="2" customFormat="1" spans="1:15">
      <c r="A10098" s="23"/>
      <c r="F10098" s="24"/>
      <c r="K10098" s="30"/>
      <c r="L10098" s="30"/>
      <c r="M10098" s="30"/>
      <c r="N10098" s="30"/>
      <c r="O10098" s="24"/>
    </row>
    <row r="10099" s="2" customFormat="1" spans="1:15">
      <c r="A10099" s="23"/>
      <c r="F10099" s="24"/>
      <c r="K10099" s="30"/>
      <c r="L10099" s="30"/>
      <c r="M10099" s="30"/>
      <c r="N10099" s="30"/>
      <c r="O10099" s="24"/>
    </row>
    <row r="10100" s="2" customFormat="1" spans="1:15">
      <c r="A10100" s="23"/>
      <c r="F10100" s="24"/>
      <c r="K10100" s="30"/>
      <c r="L10100" s="30"/>
      <c r="M10100" s="30"/>
      <c r="N10100" s="30"/>
      <c r="O10100" s="24"/>
    </row>
    <row r="10101" s="2" customFormat="1" spans="1:15">
      <c r="A10101" s="23"/>
      <c r="F10101" s="24"/>
      <c r="K10101" s="30"/>
      <c r="L10101" s="30"/>
      <c r="M10101" s="30"/>
      <c r="N10101" s="30"/>
      <c r="O10101" s="24"/>
    </row>
    <row r="10102" s="2" customFormat="1" spans="1:15">
      <c r="A10102" s="23"/>
      <c r="F10102" s="24"/>
      <c r="K10102" s="30"/>
      <c r="L10102" s="30"/>
      <c r="M10102" s="30"/>
      <c r="N10102" s="30"/>
      <c r="O10102" s="24"/>
    </row>
    <row r="10103" s="2" customFormat="1" spans="1:15">
      <c r="A10103" s="23"/>
      <c r="F10103" s="24"/>
      <c r="K10103" s="30"/>
      <c r="L10103" s="30"/>
      <c r="M10103" s="30"/>
      <c r="N10103" s="30"/>
      <c r="O10103" s="24"/>
    </row>
    <row r="10104" s="2" customFormat="1" spans="1:15">
      <c r="A10104" s="23"/>
      <c r="F10104" s="24"/>
      <c r="K10104" s="30"/>
      <c r="L10104" s="30"/>
      <c r="M10104" s="30"/>
      <c r="N10104" s="30"/>
      <c r="O10104" s="24"/>
    </row>
    <row r="10105" s="2" customFormat="1" spans="1:15">
      <c r="A10105" s="23"/>
      <c r="F10105" s="24"/>
      <c r="K10105" s="30"/>
      <c r="L10105" s="30"/>
      <c r="M10105" s="30"/>
      <c r="N10105" s="30"/>
      <c r="O10105" s="24"/>
    </row>
    <row r="10106" s="2" customFormat="1" spans="1:15">
      <c r="A10106" s="23"/>
      <c r="F10106" s="24"/>
      <c r="K10106" s="30"/>
      <c r="L10106" s="30"/>
      <c r="M10106" s="30"/>
      <c r="N10106" s="30"/>
      <c r="O10106" s="24"/>
    </row>
    <row r="10107" s="2" customFormat="1" spans="1:15">
      <c r="A10107" s="23"/>
      <c r="F10107" s="24"/>
      <c r="K10107" s="30"/>
      <c r="L10107" s="30"/>
      <c r="M10107" s="30"/>
      <c r="N10107" s="30"/>
      <c r="O10107" s="24"/>
    </row>
    <row r="10108" s="2" customFormat="1" spans="1:15">
      <c r="A10108" s="23"/>
      <c r="F10108" s="24"/>
      <c r="K10108" s="30"/>
      <c r="L10108" s="30"/>
      <c r="M10108" s="30"/>
      <c r="N10108" s="30"/>
      <c r="O10108" s="24"/>
    </row>
    <row r="10109" s="2" customFormat="1" spans="1:15">
      <c r="A10109" s="23"/>
      <c r="F10109" s="24"/>
      <c r="K10109" s="30"/>
      <c r="L10109" s="30"/>
      <c r="M10109" s="30"/>
      <c r="N10109" s="30"/>
      <c r="O10109" s="24"/>
    </row>
    <row r="10110" s="2" customFormat="1" spans="1:15">
      <c r="A10110" s="23"/>
      <c r="F10110" s="24"/>
      <c r="K10110" s="30"/>
      <c r="L10110" s="30"/>
      <c r="M10110" s="30"/>
      <c r="N10110" s="30"/>
      <c r="O10110" s="24"/>
    </row>
    <row r="10111" s="2" customFormat="1" spans="1:15">
      <c r="A10111" s="23"/>
      <c r="F10111" s="24"/>
      <c r="K10111" s="30"/>
      <c r="L10111" s="30"/>
      <c r="M10111" s="30"/>
      <c r="N10111" s="30"/>
      <c r="O10111" s="24"/>
    </row>
    <row r="10112" s="2" customFormat="1" spans="1:15">
      <c r="A10112" s="23"/>
      <c r="F10112" s="24"/>
      <c r="K10112" s="30"/>
      <c r="L10112" s="30"/>
      <c r="M10112" s="30"/>
      <c r="N10112" s="30"/>
      <c r="O10112" s="24"/>
    </row>
    <row r="10113" s="2" customFormat="1" spans="1:15">
      <c r="A10113" s="23"/>
      <c r="F10113" s="24"/>
      <c r="K10113" s="30"/>
      <c r="L10113" s="30"/>
      <c r="M10113" s="30"/>
      <c r="N10113" s="30"/>
      <c r="O10113" s="24"/>
    </row>
    <row r="10114" s="2" customFormat="1" spans="1:15">
      <c r="A10114" s="23"/>
      <c r="F10114" s="24"/>
      <c r="K10114" s="30"/>
      <c r="L10114" s="30"/>
      <c r="M10114" s="30"/>
      <c r="N10114" s="30"/>
      <c r="O10114" s="24"/>
    </row>
    <row r="10115" s="2" customFormat="1" spans="1:15">
      <c r="A10115" s="23"/>
      <c r="F10115" s="24"/>
      <c r="K10115" s="30"/>
      <c r="L10115" s="30"/>
      <c r="M10115" s="30"/>
      <c r="N10115" s="30"/>
      <c r="O10115" s="24"/>
    </row>
    <row r="10116" s="2" customFormat="1" spans="1:15">
      <c r="A10116" s="23"/>
      <c r="F10116" s="24"/>
      <c r="K10116" s="30"/>
      <c r="L10116" s="30"/>
      <c r="M10116" s="30"/>
      <c r="N10116" s="30"/>
      <c r="O10116" s="24"/>
    </row>
    <row r="10117" s="2" customFormat="1" spans="1:15">
      <c r="A10117" s="23"/>
      <c r="F10117" s="24"/>
      <c r="K10117" s="30"/>
      <c r="L10117" s="30"/>
      <c r="M10117" s="30"/>
      <c r="N10117" s="30"/>
      <c r="O10117" s="24"/>
    </row>
    <row r="10118" s="2" customFormat="1" spans="1:15">
      <c r="A10118" s="23"/>
      <c r="F10118" s="24"/>
      <c r="K10118" s="30"/>
      <c r="L10118" s="30"/>
      <c r="M10118" s="30"/>
      <c r="N10118" s="30"/>
      <c r="O10118" s="24"/>
    </row>
    <row r="10119" s="2" customFormat="1" spans="1:15">
      <c r="A10119" s="23"/>
      <c r="F10119" s="24"/>
      <c r="K10119" s="30"/>
      <c r="L10119" s="30"/>
      <c r="M10119" s="30"/>
      <c r="N10119" s="30"/>
      <c r="O10119" s="24"/>
    </row>
    <row r="10120" s="2" customFormat="1" spans="1:15">
      <c r="A10120" s="23"/>
      <c r="F10120" s="24"/>
      <c r="K10120" s="30"/>
      <c r="L10120" s="30"/>
      <c r="M10120" s="30"/>
      <c r="N10120" s="30"/>
      <c r="O10120" s="24"/>
    </row>
    <row r="10121" s="2" customFormat="1" spans="1:15">
      <c r="A10121" s="23"/>
      <c r="F10121" s="24"/>
      <c r="K10121" s="30"/>
      <c r="L10121" s="30"/>
      <c r="M10121" s="30"/>
      <c r="N10121" s="30"/>
      <c r="O10121" s="24"/>
    </row>
    <row r="10122" s="2" customFormat="1" spans="1:15">
      <c r="A10122" s="23"/>
      <c r="F10122" s="24"/>
      <c r="K10122" s="30"/>
      <c r="L10122" s="30"/>
      <c r="M10122" s="30"/>
      <c r="N10122" s="30"/>
      <c r="O10122" s="24"/>
    </row>
    <row r="10123" s="2" customFormat="1" spans="1:15">
      <c r="A10123" s="23"/>
      <c r="F10123" s="24"/>
      <c r="K10123" s="30"/>
      <c r="L10123" s="30"/>
      <c r="M10123" s="30"/>
      <c r="N10123" s="30"/>
      <c r="O10123" s="24"/>
    </row>
    <row r="10124" s="2" customFormat="1" spans="1:15">
      <c r="A10124" s="23"/>
      <c r="F10124" s="24"/>
      <c r="K10124" s="30"/>
      <c r="L10124" s="30"/>
      <c r="M10124" s="30"/>
      <c r="N10124" s="30"/>
      <c r="O10124" s="24"/>
    </row>
    <row r="10125" s="2" customFormat="1" spans="1:15">
      <c r="A10125" s="23"/>
      <c r="F10125" s="24"/>
      <c r="K10125" s="30"/>
      <c r="L10125" s="30"/>
      <c r="M10125" s="30"/>
      <c r="N10125" s="30"/>
      <c r="O10125" s="24"/>
    </row>
    <row r="10126" s="2" customFormat="1" spans="1:15">
      <c r="A10126" s="23"/>
      <c r="F10126" s="24"/>
      <c r="K10126" s="30"/>
      <c r="L10126" s="30"/>
      <c r="M10126" s="30"/>
      <c r="N10126" s="30"/>
      <c r="O10126" s="24"/>
    </row>
    <row r="10127" s="2" customFormat="1" spans="1:15">
      <c r="A10127" s="23"/>
      <c r="F10127" s="24"/>
      <c r="K10127" s="30"/>
      <c r="L10127" s="30"/>
      <c r="M10127" s="30"/>
      <c r="N10127" s="30"/>
      <c r="O10127" s="24"/>
    </row>
    <row r="10128" s="2" customFormat="1" spans="1:15">
      <c r="A10128" s="23"/>
      <c r="F10128" s="24"/>
      <c r="K10128" s="30"/>
      <c r="L10128" s="30"/>
      <c r="M10128" s="30"/>
      <c r="N10128" s="30"/>
      <c r="O10128" s="24"/>
    </row>
    <row r="10129" s="2" customFormat="1" spans="1:15">
      <c r="A10129" s="23"/>
      <c r="F10129" s="24"/>
      <c r="K10129" s="30"/>
      <c r="L10129" s="30"/>
      <c r="M10129" s="30"/>
      <c r="N10129" s="30"/>
      <c r="O10129" s="24"/>
    </row>
    <row r="10130" s="2" customFormat="1" spans="1:15">
      <c r="A10130" s="23"/>
      <c r="F10130" s="24"/>
      <c r="K10130" s="30"/>
      <c r="L10130" s="30"/>
      <c r="M10130" s="30"/>
      <c r="N10130" s="30"/>
      <c r="O10130" s="24"/>
    </row>
    <row r="10131" s="2" customFormat="1" spans="1:15">
      <c r="A10131" s="23"/>
      <c r="F10131" s="24"/>
      <c r="K10131" s="30"/>
      <c r="L10131" s="30"/>
      <c r="M10131" s="30"/>
      <c r="N10131" s="30"/>
      <c r="O10131" s="24"/>
    </row>
    <row r="10132" s="2" customFormat="1" spans="1:15">
      <c r="A10132" s="23"/>
      <c r="F10132" s="24"/>
      <c r="K10132" s="30"/>
      <c r="L10132" s="30"/>
      <c r="M10132" s="30"/>
      <c r="N10132" s="30"/>
      <c r="O10132" s="24"/>
    </row>
    <row r="10133" s="2" customFormat="1" spans="1:15">
      <c r="A10133" s="23"/>
      <c r="F10133" s="24"/>
      <c r="K10133" s="30"/>
      <c r="L10133" s="30"/>
      <c r="M10133" s="30"/>
      <c r="N10133" s="30"/>
      <c r="O10133" s="24"/>
    </row>
    <row r="10134" s="2" customFormat="1" spans="1:15">
      <c r="A10134" s="23"/>
      <c r="F10134" s="24"/>
      <c r="K10134" s="30"/>
      <c r="L10134" s="30"/>
      <c r="M10134" s="30"/>
      <c r="N10134" s="30"/>
      <c r="O10134" s="24"/>
    </row>
    <row r="10135" s="2" customFormat="1" spans="1:15">
      <c r="A10135" s="23"/>
      <c r="F10135" s="24"/>
      <c r="K10135" s="30"/>
      <c r="L10135" s="30"/>
      <c r="M10135" s="30"/>
      <c r="N10135" s="30"/>
      <c r="O10135" s="24"/>
    </row>
    <row r="10136" s="2" customFormat="1" spans="1:15">
      <c r="A10136" s="23"/>
      <c r="F10136" s="24"/>
      <c r="K10136" s="30"/>
      <c r="L10136" s="30"/>
      <c r="M10136" s="30"/>
      <c r="N10136" s="30"/>
      <c r="O10136" s="24"/>
    </row>
    <row r="10137" s="2" customFormat="1" spans="1:15">
      <c r="A10137" s="23"/>
      <c r="F10137" s="24"/>
      <c r="K10137" s="30"/>
      <c r="L10137" s="30"/>
      <c r="M10137" s="30"/>
      <c r="N10137" s="30"/>
      <c r="O10137" s="24"/>
    </row>
    <row r="10138" s="2" customFormat="1" spans="1:15">
      <c r="A10138" s="23"/>
      <c r="F10138" s="24"/>
      <c r="K10138" s="30"/>
      <c r="L10138" s="30"/>
      <c r="M10138" s="30"/>
      <c r="N10138" s="30"/>
      <c r="O10138" s="24"/>
    </row>
    <row r="10139" s="2" customFormat="1" spans="1:15">
      <c r="A10139" s="23"/>
      <c r="F10139" s="24"/>
      <c r="K10139" s="30"/>
      <c r="L10139" s="30"/>
      <c r="M10139" s="30"/>
      <c r="N10139" s="30"/>
      <c r="O10139" s="24"/>
    </row>
    <row r="10140" s="2" customFormat="1" spans="1:15">
      <c r="A10140" s="23"/>
      <c r="F10140" s="24"/>
      <c r="K10140" s="30"/>
      <c r="L10140" s="30"/>
      <c r="M10140" s="30"/>
      <c r="N10140" s="30"/>
      <c r="O10140" s="24"/>
    </row>
    <row r="10141" s="2" customFormat="1" spans="1:15">
      <c r="A10141" s="23"/>
      <c r="F10141" s="24"/>
      <c r="K10141" s="30"/>
      <c r="L10141" s="30"/>
      <c r="M10141" s="30"/>
      <c r="N10141" s="30"/>
      <c r="O10141" s="24"/>
    </row>
    <row r="10142" s="2" customFormat="1" spans="1:15">
      <c r="A10142" s="23"/>
      <c r="F10142" s="24"/>
      <c r="K10142" s="30"/>
      <c r="L10142" s="30"/>
      <c r="M10142" s="30"/>
      <c r="N10142" s="30"/>
      <c r="O10142" s="24"/>
    </row>
    <row r="10143" s="2" customFormat="1" spans="1:15">
      <c r="A10143" s="23"/>
      <c r="F10143" s="24"/>
      <c r="K10143" s="30"/>
      <c r="L10143" s="30"/>
      <c r="M10143" s="30"/>
      <c r="N10143" s="30"/>
      <c r="O10143" s="24"/>
    </row>
    <row r="10144" s="2" customFormat="1" spans="1:15">
      <c r="A10144" s="23"/>
      <c r="F10144" s="24"/>
      <c r="K10144" s="30"/>
      <c r="L10144" s="30"/>
      <c r="M10144" s="30"/>
      <c r="N10144" s="30"/>
      <c r="O10144" s="24"/>
    </row>
    <row r="10145" s="2" customFormat="1" spans="1:15">
      <c r="A10145" s="23"/>
      <c r="F10145" s="24"/>
      <c r="K10145" s="30"/>
      <c r="L10145" s="30"/>
      <c r="M10145" s="30"/>
      <c r="N10145" s="30"/>
      <c r="O10145" s="24"/>
    </row>
    <row r="10146" s="2" customFormat="1" spans="1:15">
      <c r="A10146" s="23"/>
      <c r="F10146" s="24"/>
      <c r="K10146" s="30"/>
      <c r="L10146" s="30"/>
      <c r="M10146" s="30"/>
      <c r="N10146" s="30"/>
      <c r="O10146" s="24"/>
    </row>
    <row r="10147" s="2" customFormat="1" spans="1:15">
      <c r="A10147" s="23"/>
      <c r="F10147" s="24"/>
      <c r="K10147" s="30"/>
      <c r="L10147" s="30"/>
      <c r="M10147" s="30"/>
      <c r="N10147" s="30"/>
      <c r="O10147" s="24"/>
    </row>
    <row r="10148" s="2" customFormat="1" spans="1:15">
      <c r="A10148" s="23"/>
      <c r="F10148" s="24"/>
      <c r="K10148" s="30"/>
      <c r="L10148" s="30"/>
      <c r="M10148" s="30"/>
      <c r="N10148" s="30"/>
      <c r="O10148" s="24"/>
    </row>
    <row r="10149" s="2" customFormat="1" spans="1:15">
      <c r="A10149" s="23"/>
      <c r="F10149" s="24"/>
      <c r="K10149" s="30"/>
      <c r="L10149" s="30"/>
      <c r="M10149" s="30"/>
      <c r="N10149" s="30"/>
      <c r="O10149" s="24"/>
    </row>
    <row r="10150" s="2" customFormat="1" spans="1:15">
      <c r="A10150" s="23"/>
      <c r="F10150" s="24"/>
      <c r="K10150" s="30"/>
      <c r="L10150" s="30"/>
      <c r="M10150" s="30"/>
      <c r="N10150" s="30"/>
      <c r="O10150" s="24"/>
    </row>
    <row r="10151" s="2" customFormat="1" spans="1:15">
      <c r="A10151" s="23"/>
      <c r="F10151" s="24"/>
      <c r="K10151" s="30"/>
      <c r="L10151" s="30"/>
      <c r="M10151" s="30"/>
      <c r="N10151" s="30"/>
      <c r="O10151" s="24"/>
    </row>
    <row r="10152" s="2" customFormat="1" spans="1:15">
      <c r="A10152" s="23"/>
      <c r="F10152" s="24"/>
      <c r="K10152" s="30"/>
      <c r="L10152" s="30"/>
      <c r="M10152" s="30"/>
      <c r="N10152" s="30"/>
      <c r="O10152" s="24"/>
    </row>
    <row r="10153" s="2" customFormat="1" spans="1:15">
      <c r="A10153" s="23"/>
      <c r="F10153" s="24"/>
      <c r="K10153" s="30"/>
      <c r="L10153" s="30"/>
      <c r="M10153" s="30"/>
      <c r="N10153" s="30"/>
      <c r="O10153" s="24"/>
    </row>
    <row r="10154" s="2" customFormat="1" spans="1:15">
      <c r="A10154" s="23"/>
      <c r="F10154" s="24"/>
      <c r="K10154" s="30"/>
      <c r="L10154" s="30"/>
      <c r="M10154" s="30"/>
      <c r="N10154" s="30"/>
      <c r="O10154" s="24"/>
    </row>
    <row r="10155" s="2" customFormat="1" spans="1:15">
      <c r="A10155" s="23"/>
      <c r="F10155" s="24"/>
      <c r="K10155" s="30"/>
      <c r="L10155" s="30"/>
      <c r="M10155" s="30"/>
      <c r="N10155" s="30"/>
      <c r="O10155" s="24"/>
    </row>
    <row r="10156" s="2" customFormat="1" spans="1:15">
      <c r="A10156" s="23"/>
      <c r="F10156" s="24"/>
      <c r="K10156" s="30"/>
      <c r="L10156" s="30"/>
      <c r="M10156" s="30"/>
      <c r="N10156" s="30"/>
      <c r="O10156" s="24"/>
    </row>
    <row r="10157" s="2" customFormat="1" spans="1:15">
      <c r="A10157" s="23"/>
      <c r="F10157" s="24"/>
      <c r="K10157" s="30"/>
      <c r="L10157" s="30"/>
      <c r="M10157" s="30"/>
      <c r="N10157" s="30"/>
      <c r="O10157" s="24"/>
    </row>
    <row r="10158" s="2" customFormat="1" spans="1:15">
      <c r="A10158" s="23"/>
      <c r="F10158" s="24"/>
      <c r="K10158" s="30"/>
      <c r="L10158" s="30"/>
      <c r="M10158" s="30"/>
      <c r="N10158" s="30"/>
      <c r="O10158" s="24"/>
    </row>
    <row r="10159" s="2" customFormat="1" spans="1:15">
      <c r="A10159" s="23"/>
      <c r="F10159" s="24"/>
      <c r="K10159" s="30"/>
      <c r="L10159" s="30"/>
      <c r="M10159" s="30"/>
      <c r="N10159" s="30"/>
      <c r="O10159" s="24"/>
    </row>
    <row r="10160" s="2" customFormat="1" spans="1:15">
      <c r="A10160" s="23"/>
      <c r="F10160" s="24"/>
      <c r="K10160" s="30"/>
      <c r="L10160" s="30"/>
      <c r="M10160" s="30"/>
      <c r="N10160" s="30"/>
      <c r="O10160" s="24"/>
    </row>
    <row r="10161" s="2" customFormat="1" spans="1:15">
      <c r="A10161" s="23"/>
      <c r="F10161" s="24"/>
      <c r="K10161" s="30"/>
      <c r="L10161" s="30"/>
      <c r="M10161" s="30"/>
      <c r="N10161" s="30"/>
      <c r="O10161" s="24"/>
    </row>
    <row r="10162" s="2" customFormat="1" spans="1:15">
      <c r="A10162" s="23"/>
      <c r="F10162" s="24"/>
      <c r="K10162" s="30"/>
      <c r="L10162" s="30"/>
      <c r="M10162" s="30"/>
      <c r="N10162" s="30"/>
      <c r="O10162" s="24"/>
    </row>
    <row r="10163" s="2" customFormat="1" spans="1:15">
      <c r="A10163" s="23"/>
      <c r="F10163" s="24"/>
      <c r="K10163" s="30"/>
      <c r="L10163" s="30"/>
      <c r="M10163" s="30"/>
      <c r="N10163" s="30"/>
      <c r="O10163" s="24"/>
    </row>
    <row r="10164" s="2" customFormat="1" spans="1:15">
      <c r="A10164" s="23"/>
      <c r="F10164" s="24"/>
      <c r="K10164" s="30"/>
      <c r="L10164" s="30"/>
      <c r="M10164" s="30"/>
      <c r="N10164" s="30"/>
      <c r="O10164" s="24"/>
    </row>
    <row r="10165" s="2" customFormat="1" spans="1:15">
      <c r="A10165" s="23"/>
      <c r="F10165" s="24"/>
      <c r="K10165" s="30"/>
      <c r="L10165" s="30"/>
      <c r="M10165" s="30"/>
      <c r="N10165" s="30"/>
      <c r="O10165" s="24"/>
    </row>
    <row r="10166" s="2" customFormat="1" spans="1:15">
      <c r="A10166" s="23"/>
      <c r="F10166" s="24"/>
      <c r="K10166" s="30"/>
      <c r="L10166" s="30"/>
      <c r="M10166" s="30"/>
      <c r="N10166" s="30"/>
      <c r="O10166" s="24"/>
    </row>
    <row r="10167" s="2" customFormat="1" spans="1:15">
      <c r="A10167" s="23"/>
      <c r="F10167" s="24"/>
      <c r="K10167" s="30"/>
      <c r="L10167" s="30"/>
      <c r="M10167" s="30"/>
      <c r="N10167" s="30"/>
      <c r="O10167" s="24"/>
    </row>
    <row r="10168" s="2" customFormat="1" spans="1:15">
      <c r="A10168" s="23"/>
      <c r="F10168" s="24"/>
      <c r="K10168" s="30"/>
      <c r="L10168" s="30"/>
      <c r="M10168" s="30"/>
      <c r="N10168" s="30"/>
      <c r="O10168" s="24"/>
    </row>
    <row r="10169" s="2" customFormat="1" spans="1:15">
      <c r="A10169" s="23"/>
      <c r="F10169" s="24"/>
      <c r="K10169" s="30"/>
      <c r="L10169" s="30"/>
      <c r="M10169" s="30"/>
      <c r="N10169" s="30"/>
      <c r="O10169" s="24"/>
    </row>
    <row r="10170" s="2" customFormat="1" spans="1:15">
      <c r="A10170" s="23"/>
      <c r="F10170" s="24"/>
      <c r="K10170" s="30"/>
      <c r="L10170" s="30"/>
      <c r="M10170" s="30"/>
      <c r="N10170" s="30"/>
      <c r="O10170" s="24"/>
    </row>
    <row r="10171" s="2" customFormat="1" spans="1:15">
      <c r="A10171" s="23"/>
      <c r="F10171" s="24"/>
      <c r="K10171" s="30"/>
      <c r="L10171" s="30"/>
      <c r="M10171" s="30"/>
      <c r="N10171" s="30"/>
      <c r="O10171" s="24"/>
    </row>
    <row r="10172" s="2" customFormat="1" spans="1:15">
      <c r="A10172" s="23"/>
      <c r="F10172" s="24"/>
      <c r="K10172" s="30"/>
      <c r="L10172" s="30"/>
      <c r="M10172" s="30"/>
      <c r="N10172" s="30"/>
      <c r="O10172" s="24"/>
    </row>
    <row r="10173" s="2" customFormat="1" spans="1:15">
      <c r="A10173" s="23"/>
      <c r="F10173" s="24"/>
      <c r="K10173" s="30"/>
      <c r="L10173" s="30"/>
      <c r="M10173" s="30"/>
      <c r="N10173" s="30"/>
      <c r="O10173" s="24"/>
    </row>
    <row r="10174" s="2" customFormat="1" spans="1:15">
      <c r="A10174" s="23"/>
      <c r="F10174" s="24"/>
      <c r="K10174" s="30"/>
      <c r="L10174" s="30"/>
      <c r="M10174" s="30"/>
      <c r="N10174" s="30"/>
      <c r="O10174" s="24"/>
    </row>
    <row r="10175" s="2" customFormat="1" spans="1:15">
      <c r="A10175" s="23"/>
      <c r="F10175" s="24"/>
      <c r="K10175" s="30"/>
      <c r="L10175" s="30"/>
      <c r="M10175" s="30"/>
      <c r="N10175" s="30"/>
      <c r="O10175" s="24"/>
    </row>
    <row r="10176" s="2" customFormat="1" spans="1:15">
      <c r="A10176" s="23"/>
      <c r="F10176" s="24"/>
      <c r="K10176" s="30"/>
      <c r="L10176" s="30"/>
      <c r="M10176" s="30"/>
      <c r="N10176" s="30"/>
      <c r="O10176" s="24"/>
    </row>
    <row r="10177" s="2" customFormat="1" spans="1:15">
      <c r="A10177" s="23"/>
      <c r="F10177" s="24"/>
      <c r="K10177" s="30"/>
      <c r="L10177" s="30"/>
      <c r="M10177" s="30"/>
      <c r="N10177" s="30"/>
      <c r="O10177" s="24"/>
    </row>
    <row r="10178" s="2" customFormat="1" spans="1:15">
      <c r="A10178" s="23"/>
      <c r="F10178" s="24"/>
      <c r="K10178" s="30"/>
      <c r="L10178" s="30"/>
      <c r="M10178" s="30"/>
      <c r="N10178" s="30"/>
      <c r="O10178" s="24"/>
    </row>
    <row r="10179" s="2" customFormat="1" spans="1:15">
      <c r="A10179" s="23"/>
      <c r="F10179" s="24"/>
      <c r="K10179" s="30"/>
      <c r="L10179" s="30"/>
      <c r="M10179" s="30"/>
      <c r="N10179" s="30"/>
      <c r="O10179" s="24"/>
    </row>
    <row r="10180" s="2" customFormat="1" spans="1:15">
      <c r="A10180" s="23"/>
      <c r="F10180" s="24"/>
      <c r="K10180" s="30"/>
      <c r="L10180" s="30"/>
      <c r="M10180" s="30"/>
      <c r="N10180" s="30"/>
      <c r="O10180" s="24"/>
    </row>
    <row r="10181" s="2" customFormat="1" spans="1:15">
      <c r="A10181" s="23"/>
      <c r="F10181" s="24"/>
      <c r="K10181" s="30"/>
      <c r="L10181" s="30"/>
      <c r="M10181" s="30"/>
      <c r="N10181" s="30"/>
      <c r="O10181" s="24"/>
    </row>
    <row r="10182" s="2" customFormat="1" spans="1:15">
      <c r="A10182" s="23"/>
      <c r="F10182" s="24"/>
      <c r="K10182" s="30"/>
      <c r="L10182" s="30"/>
      <c r="M10182" s="30"/>
      <c r="N10182" s="30"/>
      <c r="O10182" s="24"/>
    </row>
    <row r="10183" s="2" customFormat="1" spans="1:15">
      <c r="A10183" s="23"/>
      <c r="F10183" s="24"/>
      <c r="K10183" s="30"/>
      <c r="L10183" s="30"/>
      <c r="M10183" s="30"/>
      <c r="N10183" s="30"/>
      <c r="O10183" s="24"/>
    </row>
    <row r="10184" s="2" customFormat="1" spans="1:15">
      <c r="A10184" s="23"/>
      <c r="F10184" s="24"/>
      <c r="K10184" s="30"/>
      <c r="L10184" s="30"/>
      <c r="M10184" s="30"/>
      <c r="N10184" s="30"/>
      <c r="O10184" s="24"/>
    </row>
    <row r="10185" s="2" customFormat="1" spans="1:15">
      <c r="A10185" s="23"/>
      <c r="F10185" s="24"/>
      <c r="K10185" s="30"/>
      <c r="L10185" s="30"/>
      <c r="M10185" s="30"/>
      <c r="N10185" s="30"/>
      <c r="O10185" s="24"/>
    </row>
    <row r="10186" s="2" customFormat="1" spans="1:15">
      <c r="A10186" s="23"/>
      <c r="F10186" s="24"/>
      <c r="K10186" s="30"/>
      <c r="L10186" s="30"/>
      <c r="M10186" s="30"/>
      <c r="N10186" s="30"/>
      <c r="O10186" s="24"/>
    </row>
    <row r="10187" s="2" customFormat="1" spans="1:15">
      <c r="A10187" s="23"/>
      <c r="F10187" s="24"/>
      <c r="K10187" s="30"/>
      <c r="L10187" s="30"/>
      <c r="M10187" s="30"/>
      <c r="N10187" s="30"/>
      <c r="O10187" s="24"/>
    </row>
    <row r="10188" s="2" customFormat="1" spans="1:15">
      <c r="A10188" s="23"/>
      <c r="F10188" s="24"/>
      <c r="K10188" s="30"/>
      <c r="L10188" s="30"/>
      <c r="M10188" s="30"/>
      <c r="N10188" s="30"/>
      <c r="O10188" s="24"/>
    </row>
    <row r="10189" s="2" customFormat="1" spans="1:15">
      <c r="A10189" s="23"/>
      <c r="F10189" s="24"/>
      <c r="K10189" s="30"/>
      <c r="L10189" s="30"/>
      <c r="M10189" s="30"/>
      <c r="N10189" s="30"/>
      <c r="O10189" s="24"/>
    </row>
    <row r="10190" s="2" customFormat="1" spans="1:15">
      <c r="A10190" s="23"/>
      <c r="F10190" s="24"/>
      <c r="K10190" s="30"/>
      <c r="L10190" s="30"/>
      <c r="M10190" s="30"/>
      <c r="N10190" s="30"/>
      <c r="O10190" s="24"/>
    </row>
    <row r="10191" s="2" customFormat="1" spans="1:15">
      <c r="A10191" s="23"/>
      <c r="F10191" s="24"/>
      <c r="K10191" s="30"/>
      <c r="L10191" s="30"/>
      <c r="M10191" s="30"/>
      <c r="N10191" s="30"/>
      <c r="O10191" s="24"/>
    </row>
    <row r="10192" s="2" customFormat="1" spans="1:15">
      <c r="A10192" s="23"/>
      <c r="F10192" s="24"/>
      <c r="K10192" s="30"/>
      <c r="L10192" s="30"/>
      <c r="M10192" s="30"/>
      <c r="N10192" s="30"/>
      <c r="O10192" s="24"/>
    </row>
    <row r="10193" s="2" customFormat="1" spans="1:15">
      <c r="A10193" s="23"/>
      <c r="F10193" s="24"/>
      <c r="K10193" s="30"/>
      <c r="L10193" s="30"/>
      <c r="M10193" s="30"/>
      <c r="N10193" s="30"/>
      <c r="O10193" s="24"/>
    </row>
    <row r="10194" s="2" customFormat="1" spans="1:15">
      <c r="A10194" s="23"/>
      <c r="F10194" s="24"/>
      <c r="K10194" s="30"/>
      <c r="L10194" s="30"/>
      <c r="M10194" s="30"/>
      <c r="N10194" s="30"/>
      <c r="O10194" s="24"/>
    </row>
    <row r="10195" s="2" customFormat="1" spans="1:15">
      <c r="A10195" s="23"/>
      <c r="F10195" s="24"/>
      <c r="K10195" s="30"/>
      <c r="L10195" s="30"/>
      <c r="M10195" s="30"/>
      <c r="N10195" s="30"/>
      <c r="O10195" s="24"/>
    </row>
    <row r="10196" s="2" customFormat="1" spans="1:15">
      <c r="A10196" s="23"/>
      <c r="F10196" s="24"/>
      <c r="K10196" s="30"/>
      <c r="L10196" s="30"/>
      <c r="M10196" s="30"/>
      <c r="N10196" s="30"/>
      <c r="O10196" s="24"/>
    </row>
    <row r="10197" s="2" customFormat="1" spans="1:15">
      <c r="A10197" s="23"/>
      <c r="F10197" s="24"/>
      <c r="K10197" s="30"/>
      <c r="L10197" s="30"/>
      <c r="M10197" s="30"/>
      <c r="N10197" s="30"/>
      <c r="O10197" s="24"/>
    </row>
    <row r="10198" s="2" customFormat="1" spans="1:15">
      <c r="A10198" s="23"/>
      <c r="F10198" s="24"/>
      <c r="K10198" s="30"/>
      <c r="L10198" s="30"/>
      <c r="M10198" s="30"/>
      <c r="N10198" s="30"/>
      <c r="O10198" s="24"/>
    </row>
    <row r="10199" s="2" customFormat="1" spans="1:15">
      <c r="A10199" s="23"/>
      <c r="F10199" s="24"/>
      <c r="K10199" s="30"/>
      <c r="L10199" s="30"/>
      <c r="M10199" s="30"/>
      <c r="N10199" s="30"/>
      <c r="O10199" s="24"/>
    </row>
    <row r="10200" s="2" customFormat="1" spans="1:15">
      <c r="A10200" s="23"/>
      <c r="F10200" s="24"/>
      <c r="K10200" s="30"/>
      <c r="L10200" s="30"/>
      <c r="M10200" s="30"/>
      <c r="N10200" s="30"/>
      <c r="O10200" s="24"/>
    </row>
    <row r="10201" s="2" customFormat="1" spans="1:15">
      <c r="A10201" s="23"/>
      <c r="F10201" s="24"/>
      <c r="K10201" s="30"/>
      <c r="L10201" s="30"/>
      <c r="M10201" s="30"/>
      <c r="N10201" s="30"/>
      <c r="O10201" s="24"/>
    </row>
    <row r="10202" s="2" customFormat="1" spans="1:15">
      <c r="A10202" s="23"/>
      <c r="F10202" s="24"/>
      <c r="K10202" s="30"/>
      <c r="L10202" s="30"/>
      <c r="M10202" s="30"/>
      <c r="N10202" s="30"/>
      <c r="O10202" s="24"/>
    </row>
    <row r="10203" s="2" customFormat="1" spans="1:15">
      <c r="A10203" s="23"/>
      <c r="F10203" s="24"/>
      <c r="K10203" s="30"/>
      <c r="L10203" s="30"/>
      <c r="M10203" s="30"/>
      <c r="N10203" s="30"/>
      <c r="O10203" s="24"/>
    </row>
    <row r="10204" s="2" customFormat="1" spans="1:15">
      <c r="A10204" s="23"/>
      <c r="F10204" s="24"/>
      <c r="K10204" s="30"/>
      <c r="L10204" s="30"/>
      <c r="M10204" s="30"/>
      <c r="N10204" s="30"/>
      <c r="O10204" s="24"/>
    </row>
    <row r="10205" s="2" customFormat="1" spans="1:15">
      <c r="A10205" s="23"/>
      <c r="F10205" s="24"/>
      <c r="K10205" s="30"/>
      <c r="L10205" s="30"/>
      <c r="M10205" s="30"/>
      <c r="N10205" s="30"/>
      <c r="O10205" s="24"/>
    </row>
    <row r="10206" s="2" customFormat="1" spans="1:15">
      <c r="A10206" s="23"/>
      <c r="F10206" s="24"/>
      <c r="K10206" s="30"/>
      <c r="L10206" s="30"/>
      <c r="M10206" s="30"/>
      <c r="N10206" s="30"/>
      <c r="O10206" s="24"/>
    </row>
    <row r="10207" s="2" customFormat="1" spans="1:15">
      <c r="A10207" s="23"/>
      <c r="F10207" s="24"/>
      <c r="K10207" s="30"/>
      <c r="L10207" s="30"/>
      <c r="M10207" s="30"/>
      <c r="N10207" s="30"/>
      <c r="O10207" s="24"/>
    </row>
    <row r="10208" s="2" customFormat="1" spans="1:15">
      <c r="A10208" s="23"/>
      <c r="F10208" s="24"/>
      <c r="K10208" s="30"/>
      <c r="L10208" s="30"/>
      <c r="M10208" s="30"/>
      <c r="N10208" s="30"/>
      <c r="O10208" s="24"/>
    </row>
    <row r="10209" s="2" customFormat="1" spans="1:15">
      <c r="A10209" s="23"/>
      <c r="F10209" s="24"/>
      <c r="K10209" s="30"/>
      <c r="L10209" s="30"/>
      <c r="M10209" s="30"/>
      <c r="N10209" s="30"/>
      <c r="O10209" s="24"/>
    </row>
    <row r="10210" s="2" customFormat="1" spans="1:15">
      <c r="A10210" s="23"/>
      <c r="F10210" s="24"/>
      <c r="K10210" s="30"/>
      <c r="L10210" s="30"/>
      <c r="M10210" s="30"/>
      <c r="N10210" s="30"/>
      <c r="O10210" s="24"/>
    </row>
    <row r="10211" s="2" customFormat="1" spans="1:15">
      <c r="A10211" s="23"/>
      <c r="F10211" s="24"/>
      <c r="K10211" s="30"/>
      <c r="L10211" s="30"/>
      <c r="M10211" s="30"/>
      <c r="N10211" s="30"/>
      <c r="O10211" s="24"/>
    </row>
    <row r="10212" s="2" customFormat="1" spans="1:15">
      <c r="A10212" s="23"/>
      <c r="F10212" s="24"/>
      <c r="K10212" s="30"/>
      <c r="L10212" s="30"/>
      <c r="M10212" s="30"/>
      <c r="N10212" s="30"/>
      <c r="O10212" s="24"/>
    </row>
    <row r="10213" s="2" customFormat="1" spans="1:15">
      <c r="A10213" s="23"/>
      <c r="F10213" s="24"/>
      <c r="K10213" s="30"/>
      <c r="L10213" s="30"/>
      <c r="M10213" s="30"/>
      <c r="N10213" s="30"/>
      <c r="O10213" s="24"/>
    </row>
    <row r="10214" s="2" customFormat="1" spans="1:15">
      <c r="A10214" s="23"/>
      <c r="F10214" s="24"/>
      <c r="K10214" s="30"/>
      <c r="L10214" s="30"/>
      <c r="M10214" s="30"/>
      <c r="N10214" s="30"/>
      <c r="O10214" s="24"/>
    </row>
    <row r="10215" s="2" customFormat="1" spans="1:15">
      <c r="A10215" s="23"/>
      <c r="F10215" s="24"/>
      <c r="K10215" s="30"/>
      <c r="L10215" s="30"/>
      <c r="M10215" s="30"/>
      <c r="N10215" s="30"/>
      <c r="O10215" s="24"/>
    </row>
    <row r="10216" s="2" customFormat="1" spans="1:15">
      <c r="A10216" s="23"/>
      <c r="F10216" s="24"/>
      <c r="K10216" s="30"/>
      <c r="L10216" s="30"/>
      <c r="M10216" s="30"/>
      <c r="N10216" s="30"/>
      <c r="O10216" s="24"/>
    </row>
    <row r="10217" s="2" customFormat="1" spans="1:15">
      <c r="A10217" s="23"/>
      <c r="F10217" s="24"/>
      <c r="K10217" s="30"/>
      <c r="L10217" s="30"/>
      <c r="M10217" s="30"/>
      <c r="N10217" s="30"/>
      <c r="O10217" s="24"/>
    </row>
    <row r="10218" s="2" customFormat="1" spans="1:15">
      <c r="A10218" s="23"/>
      <c r="F10218" s="24"/>
      <c r="K10218" s="30"/>
      <c r="L10218" s="30"/>
      <c r="M10218" s="30"/>
      <c r="N10218" s="30"/>
      <c r="O10218" s="24"/>
    </row>
    <row r="10219" s="2" customFormat="1" spans="1:15">
      <c r="A10219" s="23"/>
      <c r="F10219" s="24"/>
      <c r="K10219" s="30"/>
      <c r="L10219" s="30"/>
      <c r="M10219" s="30"/>
      <c r="N10219" s="30"/>
      <c r="O10219" s="24"/>
    </row>
    <row r="10220" s="2" customFormat="1" spans="1:15">
      <c r="A10220" s="23"/>
      <c r="F10220" s="24"/>
      <c r="K10220" s="30"/>
      <c r="L10220" s="30"/>
      <c r="M10220" s="30"/>
      <c r="N10220" s="30"/>
      <c r="O10220" s="24"/>
    </row>
    <row r="10221" s="2" customFormat="1" spans="1:15">
      <c r="A10221" s="23"/>
      <c r="F10221" s="24"/>
      <c r="K10221" s="30"/>
      <c r="L10221" s="30"/>
      <c r="M10221" s="30"/>
      <c r="N10221" s="30"/>
      <c r="O10221" s="24"/>
    </row>
    <row r="10222" s="2" customFormat="1" spans="1:15">
      <c r="A10222" s="23"/>
      <c r="F10222" s="24"/>
      <c r="K10222" s="30"/>
      <c r="L10222" s="30"/>
      <c r="M10222" s="30"/>
      <c r="N10222" s="30"/>
      <c r="O10222" s="24"/>
    </row>
    <row r="10223" s="2" customFormat="1" spans="1:15">
      <c r="A10223" s="23"/>
      <c r="F10223" s="24"/>
      <c r="K10223" s="30"/>
      <c r="L10223" s="30"/>
      <c r="M10223" s="30"/>
      <c r="N10223" s="30"/>
      <c r="O10223" s="24"/>
    </row>
    <row r="10224" s="2" customFormat="1" spans="1:15">
      <c r="A10224" s="23"/>
      <c r="F10224" s="24"/>
      <c r="K10224" s="30"/>
      <c r="L10224" s="30"/>
      <c r="M10224" s="30"/>
      <c r="N10224" s="30"/>
      <c r="O10224" s="24"/>
    </row>
    <row r="10225" s="2" customFormat="1" spans="1:15">
      <c r="A10225" s="23"/>
      <c r="F10225" s="24"/>
      <c r="K10225" s="30"/>
      <c r="L10225" s="30"/>
      <c r="M10225" s="30"/>
      <c r="N10225" s="30"/>
      <c r="O10225" s="24"/>
    </row>
    <row r="10226" s="2" customFormat="1" spans="1:15">
      <c r="A10226" s="23"/>
      <c r="F10226" s="24"/>
      <c r="K10226" s="30"/>
      <c r="L10226" s="30"/>
      <c r="M10226" s="30"/>
      <c r="N10226" s="30"/>
      <c r="O10226" s="24"/>
    </row>
    <row r="10227" s="2" customFormat="1" spans="1:15">
      <c r="A10227" s="23"/>
      <c r="F10227" s="24"/>
      <c r="K10227" s="30"/>
      <c r="L10227" s="30"/>
      <c r="M10227" s="30"/>
      <c r="N10227" s="30"/>
      <c r="O10227" s="24"/>
    </row>
    <row r="10228" s="2" customFormat="1" spans="1:15">
      <c r="A10228" s="23"/>
      <c r="F10228" s="24"/>
      <c r="K10228" s="30"/>
      <c r="L10228" s="30"/>
      <c r="M10228" s="30"/>
      <c r="N10228" s="30"/>
      <c r="O10228" s="24"/>
    </row>
    <row r="10229" s="2" customFormat="1" spans="1:15">
      <c r="A10229" s="23"/>
      <c r="F10229" s="24"/>
      <c r="K10229" s="30"/>
      <c r="L10229" s="30"/>
      <c r="M10229" s="30"/>
      <c r="N10229" s="30"/>
      <c r="O10229" s="24"/>
    </row>
    <row r="10230" s="2" customFormat="1" spans="1:15">
      <c r="A10230" s="23"/>
      <c r="F10230" s="24"/>
      <c r="K10230" s="30"/>
      <c r="L10230" s="30"/>
      <c r="M10230" s="30"/>
      <c r="N10230" s="30"/>
      <c r="O10230" s="24"/>
    </row>
    <row r="10231" s="2" customFormat="1" spans="1:15">
      <c r="A10231" s="23"/>
      <c r="F10231" s="24"/>
      <c r="K10231" s="30"/>
      <c r="L10231" s="30"/>
      <c r="M10231" s="30"/>
      <c r="N10231" s="30"/>
      <c r="O10231" s="24"/>
    </row>
    <row r="10232" s="2" customFormat="1" spans="1:15">
      <c r="A10232" s="23"/>
      <c r="F10232" s="24"/>
      <c r="K10232" s="30"/>
      <c r="L10232" s="30"/>
      <c r="M10232" s="30"/>
      <c r="N10232" s="30"/>
      <c r="O10232" s="24"/>
    </row>
    <row r="10233" s="2" customFormat="1" spans="1:15">
      <c r="A10233" s="23"/>
      <c r="F10233" s="24"/>
      <c r="K10233" s="30"/>
      <c r="L10233" s="30"/>
      <c r="M10233" s="30"/>
      <c r="N10233" s="30"/>
      <c r="O10233" s="24"/>
    </row>
    <row r="10234" s="2" customFormat="1" spans="1:15">
      <c r="A10234" s="23"/>
      <c r="F10234" s="24"/>
      <c r="K10234" s="30"/>
      <c r="L10234" s="30"/>
      <c r="M10234" s="30"/>
      <c r="N10234" s="30"/>
      <c r="O10234" s="24"/>
    </row>
    <row r="10235" s="2" customFormat="1" spans="1:15">
      <c r="A10235" s="23"/>
      <c r="F10235" s="24"/>
      <c r="K10235" s="30"/>
      <c r="L10235" s="30"/>
      <c r="M10235" s="30"/>
      <c r="N10235" s="30"/>
      <c r="O10235" s="24"/>
    </row>
    <row r="10236" s="2" customFormat="1" spans="1:15">
      <c r="A10236" s="23"/>
      <c r="F10236" s="24"/>
      <c r="K10236" s="30"/>
      <c r="L10236" s="30"/>
      <c r="M10236" s="30"/>
      <c r="N10236" s="30"/>
      <c r="O10236" s="24"/>
    </row>
    <row r="10237" s="2" customFormat="1" spans="1:15">
      <c r="A10237" s="23"/>
      <c r="F10237" s="24"/>
      <c r="K10237" s="30"/>
      <c r="L10237" s="30"/>
      <c r="M10237" s="30"/>
      <c r="N10237" s="30"/>
      <c r="O10237" s="24"/>
    </row>
    <row r="10238" s="2" customFormat="1" spans="1:15">
      <c r="A10238" s="23"/>
      <c r="F10238" s="24"/>
      <c r="K10238" s="30"/>
      <c r="L10238" s="30"/>
      <c r="M10238" s="30"/>
      <c r="N10238" s="30"/>
      <c r="O10238" s="24"/>
    </row>
    <row r="10239" s="2" customFormat="1" spans="1:15">
      <c r="A10239" s="23"/>
      <c r="F10239" s="24"/>
      <c r="K10239" s="30"/>
      <c r="L10239" s="30"/>
      <c r="M10239" s="30"/>
      <c r="N10239" s="30"/>
      <c r="O10239" s="24"/>
    </row>
    <row r="10240" s="2" customFormat="1" spans="1:15">
      <c r="A10240" s="23"/>
      <c r="F10240" s="24"/>
      <c r="K10240" s="30"/>
      <c r="L10240" s="30"/>
      <c r="M10240" s="30"/>
      <c r="N10240" s="30"/>
      <c r="O10240" s="24"/>
    </row>
    <row r="10241" s="2" customFormat="1" spans="1:15">
      <c r="A10241" s="23"/>
      <c r="F10241" s="24"/>
      <c r="K10241" s="30"/>
      <c r="L10241" s="30"/>
      <c r="M10241" s="30"/>
      <c r="N10241" s="30"/>
      <c r="O10241" s="24"/>
    </row>
    <row r="10242" s="2" customFormat="1" spans="1:15">
      <c r="A10242" s="23"/>
      <c r="F10242" s="24"/>
      <c r="K10242" s="30"/>
      <c r="L10242" s="30"/>
      <c r="M10242" s="30"/>
      <c r="N10242" s="30"/>
      <c r="O10242" s="24"/>
    </row>
    <row r="10243" s="2" customFormat="1" spans="1:15">
      <c r="A10243" s="23"/>
      <c r="F10243" s="24"/>
      <c r="K10243" s="30"/>
      <c r="L10243" s="30"/>
      <c r="M10243" s="30"/>
      <c r="N10243" s="30"/>
      <c r="O10243" s="24"/>
    </row>
    <row r="10244" s="2" customFormat="1" spans="1:15">
      <c r="A10244" s="23"/>
      <c r="F10244" s="24"/>
      <c r="K10244" s="30"/>
      <c r="L10244" s="30"/>
      <c r="M10244" s="30"/>
      <c r="N10244" s="30"/>
      <c r="O10244" s="24"/>
    </row>
    <row r="10245" s="2" customFormat="1" spans="1:15">
      <c r="A10245" s="23"/>
      <c r="F10245" s="24"/>
      <c r="K10245" s="30"/>
      <c r="L10245" s="30"/>
      <c r="M10245" s="30"/>
      <c r="N10245" s="30"/>
      <c r="O10245" s="24"/>
    </row>
    <row r="10246" s="2" customFormat="1" spans="1:15">
      <c r="A10246" s="23"/>
      <c r="F10246" s="24"/>
      <c r="K10246" s="30"/>
      <c r="L10246" s="30"/>
      <c r="M10246" s="30"/>
      <c r="N10246" s="30"/>
      <c r="O10246" s="24"/>
    </row>
    <row r="10247" s="2" customFormat="1" spans="1:15">
      <c r="A10247" s="23"/>
      <c r="F10247" s="24"/>
      <c r="K10247" s="30"/>
      <c r="L10247" s="30"/>
      <c r="M10247" s="30"/>
      <c r="N10247" s="30"/>
      <c r="O10247" s="24"/>
    </row>
    <row r="10248" s="2" customFormat="1" spans="1:15">
      <c r="A10248" s="23"/>
      <c r="F10248" s="24"/>
      <c r="K10248" s="30"/>
      <c r="L10248" s="30"/>
      <c r="M10248" s="30"/>
      <c r="N10248" s="30"/>
      <c r="O10248" s="24"/>
    </row>
    <row r="10249" s="2" customFormat="1" spans="1:15">
      <c r="A10249" s="23"/>
      <c r="F10249" s="24"/>
      <c r="K10249" s="30"/>
      <c r="L10249" s="30"/>
      <c r="M10249" s="30"/>
      <c r="N10249" s="30"/>
      <c r="O10249" s="24"/>
    </row>
    <row r="10250" s="2" customFormat="1" spans="1:15">
      <c r="A10250" s="23"/>
      <c r="F10250" s="24"/>
      <c r="K10250" s="30"/>
      <c r="L10250" s="30"/>
      <c r="M10250" s="30"/>
      <c r="N10250" s="30"/>
      <c r="O10250" s="24"/>
    </row>
    <row r="10251" s="2" customFormat="1" spans="1:15">
      <c r="A10251" s="23"/>
      <c r="F10251" s="24"/>
      <c r="K10251" s="30"/>
      <c r="L10251" s="30"/>
      <c r="M10251" s="30"/>
      <c r="N10251" s="30"/>
      <c r="O10251" s="24"/>
    </row>
    <row r="10252" s="2" customFormat="1" spans="1:15">
      <c r="A10252" s="23"/>
      <c r="F10252" s="24"/>
      <c r="K10252" s="30"/>
      <c r="L10252" s="30"/>
      <c r="M10252" s="30"/>
      <c r="N10252" s="30"/>
      <c r="O10252" s="24"/>
    </row>
    <row r="10253" s="2" customFormat="1" spans="1:15">
      <c r="A10253" s="23"/>
      <c r="F10253" s="24"/>
      <c r="K10253" s="30"/>
      <c r="L10253" s="30"/>
      <c r="M10253" s="30"/>
      <c r="N10253" s="30"/>
      <c r="O10253" s="24"/>
    </row>
    <row r="10254" s="2" customFormat="1" spans="1:15">
      <c r="A10254" s="23"/>
      <c r="F10254" s="24"/>
      <c r="K10254" s="30"/>
      <c r="L10254" s="30"/>
      <c r="M10254" s="30"/>
      <c r="N10254" s="30"/>
      <c r="O10254" s="24"/>
    </row>
    <row r="10255" s="2" customFormat="1" spans="1:15">
      <c r="A10255" s="23"/>
      <c r="F10255" s="24"/>
      <c r="K10255" s="30"/>
      <c r="L10255" s="30"/>
      <c r="M10255" s="30"/>
      <c r="N10255" s="30"/>
      <c r="O10255" s="24"/>
    </row>
    <row r="10256" s="2" customFormat="1" spans="1:15">
      <c r="A10256" s="23"/>
      <c r="F10256" s="24"/>
      <c r="K10256" s="30"/>
      <c r="L10256" s="30"/>
      <c r="M10256" s="30"/>
      <c r="N10256" s="30"/>
      <c r="O10256" s="24"/>
    </row>
    <row r="10257" s="2" customFormat="1" spans="1:15">
      <c r="A10257" s="23"/>
      <c r="F10257" s="24"/>
      <c r="K10257" s="30"/>
      <c r="L10257" s="30"/>
      <c r="M10257" s="30"/>
      <c r="N10257" s="30"/>
      <c r="O10257" s="24"/>
    </row>
    <row r="10258" s="2" customFormat="1" spans="1:15">
      <c r="A10258" s="23"/>
      <c r="F10258" s="24"/>
      <c r="K10258" s="30"/>
      <c r="L10258" s="30"/>
      <c r="M10258" s="30"/>
      <c r="N10258" s="30"/>
      <c r="O10258" s="24"/>
    </row>
    <row r="10259" s="2" customFormat="1" spans="1:15">
      <c r="A10259" s="23"/>
      <c r="F10259" s="24"/>
      <c r="K10259" s="30"/>
      <c r="L10259" s="30"/>
      <c r="M10259" s="30"/>
      <c r="N10259" s="30"/>
      <c r="O10259" s="24"/>
    </row>
    <row r="10260" s="2" customFormat="1" spans="1:15">
      <c r="A10260" s="23"/>
      <c r="F10260" s="24"/>
      <c r="K10260" s="30"/>
      <c r="L10260" s="30"/>
      <c r="M10260" s="30"/>
      <c r="N10260" s="30"/>
      <c r="O10260" s="24"/>
    </row>
    <row r="10261" s="2" customFormat="1" spans="1:15">
      <c r="A10261" s="23"/>
      <c r="F10261" s="24"/>
      <c r="K10261" s="30"/>
      <c r="L10261" s="30"/>
      <c r="M10261" s="30"/>
      <c r="N10261" s="30"/>
      <c r="O10261" s="24"/>
    </row>
    <row r="10262" s="2" customFormat="1" spans="1:15">
      <c r="A10262" s="23"/>
      <c r="F10262" s="24"/>
      <c r="K10262" s="30"/>
      <c r="L10262" s="30"/>
      <c r="M10262" s="30"/>
      <c r="N10262" s="30"/>
      <c r="O10262" s="24"/>
    </row>
    <row r="10263" s="2" customFormat="1" spans="1:15">
      <c r="A10263" s="23"/>
      <c r="F10263" s="24"/>
      <c r="K10263" s="30"/>
      <c r="L10263" s="30"/>
      <c r="M10263" s="30"/>
      <c r="N10263" s="30"/>
      <c r="O10263" s="24"/>
    </row>
    <row r="10264" s="2" customFormat="1" spans="1:15">
      <c r="A10264" s="23"/>
      <c r="F10264" s="24"/>
      <c r="K10264" s="30"/>
      <c r="L10264" s="30"/>
      <c r="M10264" s="30"/>
      <c r="N10264" s="30"/>
      <c r="O10264" s="24"/>
    </row>
    <row r="10265" s="2" customFormat="1" spans="1:15">
      <c r="A10265" s="23"/>
      <c r="F10265" s="24"/>
      <c r="K10265" s="30"/>
      <c r="L10265" s="30"/>
      <c r="M10265" s="30"/>
      <c r="N10265" s="30"/>
      <c r="O10265" s="24"/>
    </row>
    <row r="10266" s="2" customFormat="1" spans="1:15">
      <c r="A10266" s="23"/>
      <c r="F10266" s="24"/>
      <c r="K10266" s="30"/>
      <c r="L10266" s="30"/>
      <c r="M10266" s="30"/>
      <c r="N10266" s="30"/>
      <c r="O10266" s="24"/>
    </row>
    <row r="10267" s="2" customFormat="1" spans="1:15">
      <c r="A10267" s="23"/>
      <c r="F10267" s="24"/>
      <c r="K10267" s="30"/>
      <c r="L10267" s="30"/>
      <c r="M10267" s="30"/>
      <c r="N10267" s="30"/>
      <c r="O10267" s="24"/>
    </row>
    <row r="10268" s="2" customFormat="1" spans="1:15">
      <c r="A10268" s="23"/>
      <c r="F10268" s="24"/>
      <c r="K10268" s="30"/>
      <c r="L10268" s="30"/>
      <c r="M10268" s="30"/>
      <c r="N10268" s="30"/>
      <c r="O10268" s="24"/>
    </row>
    <row r="10269" s="2" customFormat="1" spans="1:15">
      <c r="A10269" s="23"/>
      <c r="F10269" s="24"/>
      <c r="K10269" s="30"/>
      <c r="L10269" s="30"/>
      <c r="M10269" s="30"/>
      <c r="N10269" s="30"/>
      <c r="O10269" s="24"/>
    </row>
    <row r="10270" s="2" customFormat="1" spans="1:15">
      <c r="A10270" s="23"/>
      <c r="F10270" s="24"/>
      <c r="K10270" s="30"/>
      <c r="L10270" s="30"/>
      <c r="M10270" s="30"/>
      <c r="N10270" s="30"/>
      <c r="O10270" s="24"/>
    </row>
    <row r="10271" s="2" customFormat="1" spans="1:15">
      <c r="A10271" s="23"/>
      <c r="F10271" s="24"/>
      <c r="K10271" s="30"/>
      <c r="L10271" s="30"/>
      <c r="M10271" s="30"/>
      <c r="N10271" s="30"/>
      <c r="O10271" s="24"/>
    </row>
    <row r="10272" s="2" customFormat="1" spans="1:15">
      <c r="A10272" s="23"/>
      <c r="F10272" s="24"/>
      <c r="K10272" s="30"/>
      <c r="L10272" s="30"/>
      <c r="M10272" s="30"/>
      <c r="N10272" s="30"/>
      <c r="O10272" s="24"/>
    </row>
    <row r="10273" s="2" customFormat="1" spans="1:15">
      <c r="A10273" s="23"/>
      <c r="F10273" s="24"/>
      <c r="K10273" s="30"/>
      <c r="L10273" s="30"/>
      <c r="M10273" s="30"/>
      <c r="N10273" s="30"/>
      <c r="O10273" s="24"/>
    </row>
    <row r="10274" s="2" customFormat="1" spans="1:15">
      <c r="A10274" s="23"/>
      <c r="F10274" s="24"/>
      <c r="K10274" s="30"/>
      <c r="L10274" s="30"/>
      <c r="M10274" s="30"/>
      <c r="N10274" s="30"/>
      <c r="O10274" s="24"/>
    </row>
    <row r="10275" s="2" customFormat="1" spans="1:15">
      <c r="A10275" s="23"/>
      <c r="F10275" s="24"/>
      <c r="K10275" s="30"/>
      <c r="L10275" s="30"/>
      <c r="M10275" s="30"/>
      <c r="N10275" s="30"/>
      <c r="O10275" s="24"/>
    </row>
    <row r="10276" s="2" customFormat="1" spans="1:15">
      <c r="A10276" s="23"/>
      <c r="F10276" s="24"/>
      <c r="K10276" s="30"/>
      <c r="L10276" s="30"/>
      <c r="M10276" s="30"/>
      <c r="N10276" s="30"/>
      <c r="O10276" s="24"/>
    </row>
    <row r="10277" s="2" customFormat="1" spans="1:15">
      <c r="A10277" s="23"/>
      <c r="F10277" s="24"/>
      <c r="K10277" s="30"/>
      <c r="L10277" s="30"/>
      <c r="M10277" s="30"/>
      <c r="N10277" s="30"/>
      <c r="O10277" s="24"/>
    </row>
    <row r="10278" s="2" customFormat="1" spans="1:15">
      <c r="A10278" s="23"/>
      <c r="F10278" s="24"/>
      <c r="K10278" s="30"/>
      <c r="L10278" s="30"/>
      <c r="M10278" s="30"/>
      <c r="N10278" s="30"/>
      <c r="O10278" s="24"/>
    </row>
    <row r="10279" s="2" customFormat="1" spans="1:15">
      <c r="A10279" s="23"/>
      <c r="F10279" s="24"/>
      <c r="K10279" s="30"/>
      <c r="L10279" s="30"/>
      <c r="M10279" s="30"/>
      <c r="N10279" s="30"/>
      <c r="O10279" s="24"/>
    </row>
    <row r="10280" s="2" customFormat="1" spans="1:15">
      <c r="A10280" s="23"/>
      <c r="F10280" s="24"/>
      <c r="K10280" s="30"/>
      <c r="L10280" s="30"/>
      <c r="M10280" s="30"/>
      <c r="N10280" s="30"/>
      <c r="O10280" s="24"/>
    </row>
    <row r="10281" s="2" customFormat="1" spans="1:15">
      <c r="A10281" s="23"/>
      <c r="F10281" s="24"/>
      <c r="K10281" s="30"/>
      <c r="L10281" s="30"/>
      <c r="M10281" s="30"/>
      <c r="N10281" s="30"/>
      <c r="O10281" s="24"/>
    </row>
    <row r="10282" s="2" customFormat="1" spans="1:15">
      <c r="A10282" s="23"/>
      <c r="F10282" s="24"/>
      <c r="K10282" s="30"/>
      <c r="L10282" s="30"/>
      <c r="M10282" s="30"/>
      <c r="N10282" s="30"/>
      <c r="O10282" s="24"/>
    </row>
    <row r="10283" s="2" customFormat="1" spans="1:15">
      <c r="A10283" s="23"/>
      <c r="F10283" s="24"/>
      <c r="K10283" s="30"/>
      <c r="L10283" s="30"/>
      <c r="M10283" s="30"/>
      <c r="N10283" s="30"/>
      <c r="O10283" s="24"/>
    </row>
    <row r="10284" s="2" customFormat="1" spans="1:15">
      <c r="A10284" s="23"/>
      <c r="F10284" s="24"/>
      <c r="K10284" s="30"/>
      <c r="L10284" s="30"/>
      <c r="M10284" s="30"/>
      <c r="N10284" s="30"/>
      <c r="O10284" s="24"/>
    </row>
    <row r="10285" s="2" customFormat="1" spans="1:15">
      <c r="A10285" s="23"/>
      <c r="F10285" s="24"/>
      <c r="K10285" s="30"/>
      <c r="L10285" s="30"/>
      <c r="M10285" s="30"/>
      <c r="N10285" s="30"/>
      <c r="O10285" s="24"/>
    </row>
    <row r="10286" s="2" customFormat="1" spans="1:15">
      <c r="A10286" s="23"/>
      <c r="F10286" s="24"/>
      <c r="K10286" s="30"/>
      <c r="L10286" s="30"/>
      <c r="M10286" s="30"/>
      <c r="N10286" s="30"/>
      <c r="O10286" s="24"/>
    </row>
    <row r="10287" s="2" customFormat="1" spans="1:15">
      <c r="A10287" s="23"/>
      <c r="F10287" s="24"/>
      <c r="K10287" s="30"/>
      <c r="L10287" s="30"/>
      <c r="M10287" s="30"/>
      <c r="N10287" s="30"/>
      <c r="O10287" s="24"/>
    </row>
    <row r="10288" s="2" customFormat="1" spans="1:15">
      <c r="A10288" s="23"/>
      <c r="F10288" s="24"/>
      <c r="K10288" s="30"/>
      <c r="L10288" s="30"/>
      <c r="M10288" s="30"/>
      <c r="N10288" s="30"/>
      <c r="O10288" s="24"/>
    </row>
    <row r="10289" s="2" customFormat="1" spans="1:15">
      <c r="A10289" s="23"/>
      <c r="F10289" s="24"/>
      <c r="K10289" s="30"/>
      <c r="L10289" s="30"/>
      <c r="M10289" s="30"/>
      <c r="N10289" s="30"/>
      <c r="O10289" s="24"/>
    </row>
    <row r="10290" s="2" customFormat="1" spans="1:15">
      <c r="A10290" s="23"/>
      <c r="F10290" s="24"/>
      <c r="K10290" s="30"/>
      <c r="L10290" s="30"/>
      <c r="M10290" s="30"/>
      <c r="N10290" s="30"/>
      <c r="O10290" s="24"/>
    </row>
    <row r="10291" s="2" customFormat="1" spans="1:15">
      <c r="A10291" s="23"/>
      <c r="F10291" s="24"/>
      <c r="K10291" s="30"/>
      <c r="L10291" s="30"/>
      <c r="M10291" s="30"/>
      <c r="N10291" s="30"/>
      <c r="O10291" s="24"/>
    </row>
    <row r="10292" s="2" customFormat="1" spans="1:15">
      <c r="A10292" s="23"/>
      <c r="F10292" s="24"/>
      <c r="K10292" s="30"/>
      <c r="L10292" s="30"/>
      <c r="M10292" s="30"/>
      <c r="N10292" s="30"/>
      <c r="O10292" s="24"/>
    </row>
    <row r="10293" s="2" customFormat="1" spans="1:15">
      <c r="A10293" s="23"/>
      <c r="F10293" s="24"/>
      <c r="K10293" s="30"/>
      <c r="L10293" s="30"/>
      <c r="M10293" s="30"/>
      <c r="N10293" s="30"/>
      <c r="O10293" s="24"/>
    </row>
    <row r="10294" s="2" customFormat="1" spans="1:15">
      <c r="A10294" s="23"/>
      <c r="F10294" s="24"/>
      <c r="K10294" s="30"/>
      <c r="L10294" s="30"/>
      <c r="M10294" s="30"/>
      <c r="N10294" s="30"/>
      <c r="O10294" s="24"/>
    </row>
    <row r="10295" s="2" customFormat="1" spans="1:15">
      <c r="A10295" s="23"/>
      <c r="F10295" s="24"/>
      <c r="K10295" s="30"/>
      <c r="L10295" s="30"/>
      <c r="M10295" s="30"/>
      <c r="N10295" s="30"/>
      <c r="O10295" s="24"/>
    </row>
    <row r="10296" s="2" customFormat="1" spans="1:15">
      <c r="A10296" s="23"/>
      <c r="F10296" s="24"/>
      <c r="K10296" s="30"/>
      <c r="L10296" s="30"/>
      <c r="M10296" s="30"/>
      <c r="N10296" s="30"/>
      <c r="O10296" s="24"/>
    </row>
    <row r="10297" s="2" customFormat="1" spans="1:15">
      <c r="A10297" s="23"/>
      <c r="F10297" s="24"/>
      <c r="K10297" s="30"/>
      <c r="L10297" s="30"/>
      <c r="M10297" s="30"/>
      <c r="N10297" s="30"/>
      <c r="O10297" s="24"/>
    </row>
    <row r="10298" s="2" customFormat="1" spans="1:15">
      <c r="A10298" s="23"/>
      <c r="F10298" s="24"/>
      <c r="K10298" s="30"/>
      <c r="L10298" s="30"/>
      <c r="M10298" s="30"/>
      <c r="N10298" s="30"/>
      <c r="O10298" s="24"/>
    </row>
    <row r="10299" s="2" customFormat="1" spans="1:15">
      <c r="A10299" s="23"/>
      <c r="F10299" s="24"/>
      <c r="K10299" s="30"/>
      <c r="L10299" s="30"/>
      <c r="M10299" s="30"/>
      <c r="N10299" s="30"/>
      <c r="O10299" s="24"/>
    </row>
    <row r="10300" s="2" customFormat="1" spans="1:15">
      <c r="A10300" s="23"/>
      <c r="F10300" s="24"/>
      <c r="K10300" s="30"/>
      <c r="L10300" s="30"/>
      <c r="M10300" s="30"/>
      <c r="N10300" s="30"/>
      <c r="O10300" s="24"/>
    </row>
    <row r="10301" s="2" customFormat="1" spans="1:15">
      <c r="A10301" s="23"/>
      <c r="F10301" s="24"/>
      <c r="K10301" s="30"/>
      <c r="L10301" s="30"/>
      <c r="M10301" s="30"/>
      <c r="N10301" s="30"/>
      <c r="O10301" s="24"/>
    </row>
    <row r="10302" s="2" customFormat="1" spans="1:15">
      <c r="A10302" s="23"/>
      <c r="F10302" s="24"/>
      <c r="K10302" s="30"/>
      <c r="L10302" s="30"/>
      <c r="M10302" s="30"/>
      <c r="N10302" s="30"/>
      <c r="O10302" s="24"/>
    </row>
    <row r="10303" s="2" customFormat="1" spans="1:15">
      <c r="A10303" s="23"/>
      <c r="F10303" s="24"/>
      <c r="K10303" s="30"/>
      <c r="L10303" s="30"/>
      <c r="M10303" s="30"/>
      <c r="N10303" s="30"/>
      <c r="O10303" s="24"/>
    </row>
    <row r="10304" s="2" customFormat="1" spans="1:15">
      <c r="A10304" s="23"/>
      <c r="F10304" s="24"/>
      <c r="K10304" s="30"/>
      <c r="L10304" s="30"/>
      <c r="M10304" s="30"/>
      <c r="N10304" s="30"/>
      <c r="O10304" s="24"/>
    </row>
    <row r="10305" s="2" customFormat="1" spans="1:15">
      <c r="A10305" s="23"/>
      <c r="F10305" s="24"/>
      <c r="K10305" s="30"/>
      <c r="L10305" s="30"/>
      <c r="M10305" s="30"/>
      <c r="N10305" s="30"/>
      <c r="O10305" s="24"/>
    </row>
    <row r="10306" s="2" customFormat="1" spans="1:15">
      <c r="A10306" s="23"/>
      <c r="F10306" s="24"/>
      <c r="K10306" s="30"/>
      <c r="L10306" s="30"/>
      <c r="M10306" s="30"/>
      <c r="N10306" s="30"/>
      <c r="O10306" s="24"/>
    </row>
    <row r="10307" s="2" customFormat="1" spans="1:15">
      <c r="A10307" s="23"/>
      <c r="F10307" s="24"/>
      <c r="K10307" s="30"/>
      <c r="L10307" s="30"/>
      <c r="M10307" s="30"/>
      <c r="N10307" s="30"/>
      <c r="O10307" s="24"/>
    </row>
    <row r="10308" s="2" customFormat="1" spans="1:15">
      <c r="A10308" s="23"/>
      <c r="F10308" s="24"/>
      <c r="K10308" s="30"/>
      <c r="L10308" s="30"/>
      <c r="M10308" s="30"/>
      <c r="N10308" s="30"/>
      <c r="O10308" s="24"/>
    </row>
    <row r="10309" s="2" customFormat="1" spans="1:15">
      <c r="A10309" s="23"/>
      <c r="F10309" s="24"/>
      <c r="K10309" s="30"/>
      <c r="L10309" s="30"/>
      <c r="M10309" s="30"/>
      <c r="N10309" s="30"/>
      <c r="O10309" s="24"/>
    </row>
    <row r="10310" s="2" customFormat="1" spans="1:15">
      <c r="A10310" s="23"/>
      <c r="F10310" s="24"/>
      <c r="K10310" s="30"/>
      <c r="L10310" s="30"/>
      <c r="M10310" s="30"/>
      <c r="N10310" s="30"/>
      <c r="O10310" s="24"/>
    </row>
    <row r="10311" s="2" customFormat="1" spans="1:15">
      <c r="A10311" s="23"/>
      <c r="F10311" s="24"/>
      <c r="K10311" s="30"/>
      <c r="L10311" s="30"/>
      <c r="M10311" s="30"/>
      <c r="N10311" s="30"/>
      <c r="O10311" s="24"/>
    </row>
    <row r="10312" s="2" customFormat="1" spans="1:15">
      <c r="A10312" s="23"/>
      <c r="F10312" s="24"/>
      <c r="K10312" s="30"/>
      <c r="L10312" s="30"/>
      <c r="M10312" s="30"/>
      <c r="N10312" s="30"/>
      <c r="O10312" s="24"/>
    </row>
    <row r="10313" s="2" customFormat="1" spans="1:15">
      <c r="A10313" s="23"/>
      <c r="F10313" s="24"/>
      <c r="K10313" s="30"/>
      <c r="L10313" s="30"/>
      <c r="M10313" s="30"/>
      <c r="N10313" s="30"/>
      <c r="O10313" s="24"/>
    </row>
    <row r="10314" s="2" customFormat="1" spans="1:15">
      <c r="A10314" s="23"/>
      <c r="F10314" s="24"/>
      <c r="K10314" s="30"/>
      <c r="L10314" s="30"/>
      <c r="M10314" s="30"/>
      <c r="N10314" s="30"/>
      <c r="O10314" s="24"/>
    </row>
    <row r="10315" s="2" customFormat="1" spans="1:15">
      <c r="A10315" s="23"/>
      <c r="F10315" s="24"/>
      <c r="K10315" s="30"/>
      <c r="L10315" s="30"/>
      <c r="M10315" s="30"/>
      <c r="N10315" s="30"/>
      <c r="O10315" s="24"/>
    </row>
    <row r="10316" s="2" customFormat="1" spans="1:15">
      <c r="A10316" s="23"/>
      <c r="F10316" s="24"/>
      <c r="K10316" s="30"/>
      <c r="L10316" s="30"/>
      <c r="M10316" s="30"/>
      <c r="N10316" s="30"/>
      <c r="O10316" s="24"/>
    </row>
    <row r="10317" s="2" customFormat="1" spans="1:15">
      <c r="A10317" s="23"/>
      <c r="F10317" s="24"/>
      <c r="K10317" s="30"/>
      <c r="L10317" s="30"/>
      <c r="M10317" s="30"/>
      <c r="N10317" s="30"/>
      <c r="O10317" s="24"/>
    </row>
    <row r="10318" s="2" customFormat="1" spans="1:15">
      <c r="A10318" s="23"/>
      <c r="F10318" s="24"/>
      <c r="K10318" s="30"/>
      <c r="L10318" s="30"/>
      <c r="M10318" s="30"/>
      <c r="N10318" s="30"/>
      <c r="O10318" s="24"/>
    </row>
    <row r="10319" s="2" customFormat="1" spans="1:15">
      <c r="A10319" s="23"/>
      <c r="F10319" s="24"/>
      <c r="K10319" s="30"/>
      <c r="L10319" s="30"/>
      <c r="M10319" s="30"/>
      <c r="N10319" s="30"/>
      <c r="O10319" s="24"/>
    </row>
    <row r="10320" s="2" customFormat="1" spans="1:15">
      <c r="A10320" s="23"/>
      <c r="F10320" s="24"/>
      <c r="K10320" s="30"/>
      <c r="L10320" s="30"/>
      <c r="M10320" s="30"/>
      <c r="N10320" s="30"/>
      <c r="O10320" s="24"/>
    </row>
    <row r="10321" s="2" customFormat="1" spans="1:15">
      <c r="A10321" s="23"/>
      <c r="F10321" s="24"/>
      <c r="K10321" s="30"/>
      <c r="L10321" s="30"/>
      <c r="M10321" s="30"/>
      <c r="N10321" s="30"/>
      <c r="O10321" s="24"/>
    </row>
    <row r="10322" s="2" customFormat="1" spans="1:15">
      <c r="A10322" s="23"/>
      <c r="F10322" s="24"/>
      <c r="K10322" s="30"/>
      <c r="L10322" s="30"/>
      <c r="M10322" s="30"/>
      <c r="N10322" s="30"/>
      <c r="O10322" s="24"/>
    </row>
    <row r="10323" s="2" customFormat="1" spans="1:15">
      <c r="A10323" s="23"/>
      <c r="F10323" s="24"/>
      <c r="K10323" s="30"/>
      <c r="L10323" s="30"/>
      <c r="M10323" s="30"/>
      <c r="N10323" s="30"/>
      <c r="O10323" s="24"/>
    </row>
    <row r="10324" s="2" customFormat="1" spans="1:15">
      <c r="A10324" s="23"/>
      <c r="F10324" s="24"/>
      <c r="K10324" s="30"/>
      <c r="L10324" s="30"/>
      <c r="M10324" s="30"/>
      <c r="N10324" s="30"/>
      <c r="O10324" s="24"/>
    </row>
    <row r="10325" s="2" customFormat="1" spans="1:15">
      <c r="A10325" s="23"/>
      <c r="F10325" s="24"/>
      <c r="K10325" s="30"/>
      <c r="L10325" s="30"/>
      <c r="M10325" s="30"/>
      <c r="N10325" s="30"/>
      <c r="O10325" s="24"/>
    </row>
    <row r="10326" s="2" customFormat="1" spans="1:15">
      <c r="A10326" s="23"/>
      <c r="F10326" s="24"/>
      <c r="K10326" s="30"/>
      <c r="L10326" s="30"/>
      <c r="M10326" s="30"/>
      <c r="N10326" s="30"/>
      <c r="O10326" s="24"/>
    </row>
    <row r="10327" s="2" customFormat="1" spans="1:15">
      <c r="A10327" s="23"/>
      <c r="F10327" s="24"/>
      <c r="K10327" s="30"/>
      <c r="L10327" s="30"/>
      <c r="M10327" s="30"/>
      <c r="N10327" s="30"/>
      <c r="O10327" s="24"/>
    </row>
    <row r="10328" s="2" customFormat="1" spans="1:15">
      <c r="A10328" s="23"/>
      <c r="F10328" s="24"/>
      <c r="K10328" s="30"/>
      <c r="L10328" s="30"/>
      <c r="M10328" s="30"/>
      <c r="N10328" s="30"/>
      <c r="O10328" s="24"/>
    </row>
    <row r="10329" s="2" customFormat="1" spans="1:15">
      <c r="A10329" s="23"/>
      <c r="F10329" s="24"/>
      <c r="K10329" s="30"/>
      <c r="L10329" s="30"/>
      <c r="M10329" s="30"/>
      <c r="N10329" s="30"/>
      <c r="O10329" s="24"/>
    </row>
    <row r="10330" s="2" customFormat="1" spans="1:15">
      <c r="A10330" s="23"/>
      <c r="F10330" s="24"/>
      <c r="K10330" s="30"/>
      <c r="L10330" s="30"/>
      <c r="M10330" s="30"/>
      <c r="N10330" s="30"/>
      <c r="O10330" s="24"/>
    </row>
    <row r="10331" s="2" customFormat="1" spans="1:15">
      <c r="A10331" s="23"/>
      <c r="F10331" s="24"/>
      <c r="K10331" s="30"/>
      <c r="L10331" s="30"/>
      <c r="M10331" s="30"/>
      <c r="N10331" s="30"/>
      <c r="O10331" s="24"/>
    </row>
    <row r="10332" s="2" customFormat="1" spans="1:15">
      <c r="A10332" s="23"/>
      <c r="F10332" s="24"/>
      <c r="K10332" s="30"/>
      <c r="L10332" s="30"/>
      <c r="M10332" s="30"/>
      <c r="N10332" s="30"/>
      <c r="O10332" s="24"/>
    </row>
    <row r="10333" s="2" customFormat="1" spans="1:15">
      <c r="A10333" s="23"/>
      <c r="F10333" s="24"/>
      <c r="K10333" s="30"/>
      <c r="L10333" s="30"/>
      <c r="M10333" s="30"/>
      <c r="N10333" s="30"/>
      <c r="O10333" s="24"/>
    </row>
    <row r="10334" s="2" customFormat="1" spans="1:15">
      <c r="A10334" s="23"/>
      <c r="F10334" s="24"/>
      <c r="K10334" s="30"/>
      <c r="L10334" s="30"/>
      <c r="M10334" s="30"/>
      <c r="N10334" s="30"/>
      <c r="O10334" s="24"/>
    </row>
    <row r="10335" s="2" customFormat="1" spans="1:15">
      <c r="A10335" s="23"/>
      <c r="F10335" s="24"/>
      <c r="K10335" s="30"/>
      <c r="L10335" s="30"/>
      <c r="M10335" s="30"/>
      <c r="N10335" s="30"/>
      <c r="O10335" s="24"/>
    </row>
    <row r="10336" s="2" customFormat="1" spans="1:15">
      <c r="A10336" s="23"/>
      <c r="F10336" s="24"/>
      <c r="K10336" s="30"/>
      <c r="L10336" s="30"/>
      <c r="M10336" s="30"/>
      <c r="N10336" s="30"/>
      <c r="O10336" s="24"/>
    </row>
    <row r="10337" s="2" customFormat="1" spans="1:15">
      <c r="A10337" s="23"/>
      <c r="F10337" s="24"/>
      <c r="K10337" s="30"/>
      <c r="L10337" s="30"/>
      <c r="M10337" s="30"/>
      <c r="N10337" s="30"/>
      <c r="O10337" s="24"/>
    </row>
    <row r="10338" s="2" customFormat="1" spans="1:15">
      <c r="A10338" s="23"/>
      <c r="F10338" s="24"/>
      <c r="K10338" s="30"/>
      <c r="L10338" s="30"/>
      <c r="M10338" s="30"/>
      <c r="N10338" s="30"/>
      <c r="O10338" s="24"/>
    </row>
    <row r="10339" s="2" customFormat="1" spans="1:15">
      <c r="A10339" s="23"/>
      <c r="F10339" s="24"/>
      <c r="K10339" s="30"/>
      <c r="L10339" s="30"/>
      <c r="M10339" s="30"/>
      <c r="N10339" s="30"/>
      <c r="O10339" s="24"/>
    </row>
    <row r="10340" s="2" customFormat="1" spans="1:15">
      <c r="A10340" s="23"/>
      <c r="F10340" s="24"/>
      <c r="K10340" s="30"/>
      <c r="L10340" s="30"/>
      <c r="M10340" s="30"/>
      <c r="N10340" s="30"/>
      <c r="O10340" s="24"/>
    </row>
    <row r="10341" s="2" customFormat="1" spans="1:15">
      <c r="A10341" s="23"/>
      <c r="F10341" s="24"/>
      <c r="K10341" s="30"/>
      <c r="L10341" s="30"/>
      <c r="M10341" s="30"/>
      <c r="N10341" s="30"/>
      <c r="O10341" s="24"/>
    </row>
    <row r="10342" s="2" customFormat="1" spans="1:15">
      <c r="A10342" s="23"/>
      <c r="F10342" s="24"/>
      <c r="K10342" s="30"/>
      <c r="L10342" s="30"/>
      <c r="M10342" s="30"/>
      <c r="N10342" s="30"/>
      <c r="O10342" s="24"/>
    </row>
    <row r="10343" s="2" customFormat="1" spans="1:15">
      <c r="A10343" s="23"/>
      <c r="F10343" s="24"/>
      <c r="K10343" s="30"/>
      <c r="L10343" s="30"/>
      <c r="M10343" s="30"/>
      <c r="N10343" s="30"/>
      <c r="O10343" s="24"/>
    </row>
    <row r="10344" s="2" customFormat="1" spans="1:15">
      <c r="A10344" s="23"/>
      <c r="F10344" s="24"/>
      <c r="K10344" s="30"/>
      <c r="L10344" s="30"/>
      <c r="M10344" s="30"/>
      <c r="N10344" s="30"/>
      <c r="O10344" s="24"/>
    </row>
    <row r="10345" s="2" customFormat="1" spans="1:15">
      <c r="A10345" s="23"/>
      <c r="F10345" s="24"/>
      <c r="K10345" s="30"/>
      <c r="L10345" s="30"/>
      <c r="M10345" s="30"/>
      <c r="N10345" s="30"/>
      <c r="O10345" s="24"/>
    </row>
    <row r="10346" s="2" customFormat="1" spans="1:15">
      <c r="A10346" s="23"/>
      <c r="F10346" s="24"/>
      <c r="K10346" s="30"/>
      <c r="L10346" s="30"/>
      <c r="M10346" s="30"/>
      <c r="N10346" s="30"/>
      <c r="O10346" s="24"/>
    </row>
    <row r="10347" s="2" customFormat="1" spans="1:15">
      <c r="A10347" s="23"/>
      <c r="F10347" s="24"/>
      <c r="K10347" s="30"/>
      <c r="L10347" s="30"/>
      <c r="M10347" s="30"/>
      <c r="N10347" s="30"/>
      <c r="O10347" s="24"/>
    </row>
    <row r="10348" s="2" customFormat="1" spans="1:15">
      <c r="A10348" s="23"/>
      <c r="F10348" s="24"/>
      <c r="K10348" s="30"/>
      <c r="L10348" s="30"/>
      <c r="M10348" s="30"/>
      <c r="N10348" s="30"/>
      <c r="O10348" s="24"/>
    </row>
    <row r="10349" s="2" customFormat="1" spans="1:15">
      <c r="A10349" s="23"/>
      <c r="F10349" s="24"/>
      <c r="K10349" s="30"/>
      <c r="L10349" s="30"/>
      <c r="M10349" s="30"/>
      <c r="N10349" s="30"/>
      <c r="O10349" s="24"/>
    </row>
    <row r="10350" s="2" customFormat="1" spans="1:15">
      <c r="A10350" s="23"/>
      <c r="F10350" s="24"/>
      <c r="K10350" s="30"/>
      <c r="L10350" s="30"/>
      <c r="M10350" s="30"/>
      <c r="N10350" s="30"/>
      <c r="O10350" s="24"/>
    </row>
    <row r="10351" s="2" customFormat="1" spans="1:15">
      <c r="A10351" s="23"/>
      <c r="F10351" s="24"/>
      <c r="K10351" s="30"/>
      <c r="L10351" s="30"/>
      <c r="M10351" s="30"/>
      <c r="N10351" s="30"/>
      <c r="O10351" s="24"/>
    </row>
    <row r="10352" s="2" customFormat="1" spans="1:15">
      <c r="A10352" s="23"/>
      <c r="F10352" s="24"/>
      <c r="K10352" s="30"/>
      <c r="L10352" s="30"/>
      <c r="M10352" s="30"/>
      <c r="N10352" s="30"/>
      <c r="O10352" s="24"/>
    </row>
    <row r="10353" s="2" customFormat="1" spans="1:15">
      <c r="A10353" s="23"/>
      <c r="F10353" s="24"/>
      <c r="K10353" s="30"/>
      <c r="L10353" s="30"/>
      <c r="M10353" s="30"/>
      <c r="N10353" s="30"/>
      <c r="O10353" s="24"/>
    </row>
    <row r="10354" s="2" customFormat="1" spans="1:15">
      <c r="A10354" s="23"/>
      <c r="F10354" s="24"/>
      <c r="K10354" s="30"/>
      <c r="L10354" s="30"/>
      <c r="M10354" s="30"/>
      <c r="N10354" s="30"/>
      <c r="O10354" s="24"/>
    </row>
    <row r="10355" s="2" customFormat="1" spans="1:15">
      <c r="A10355" s="23"/>
      <c r="F10355" s="24"/>
      <c r="K10355" s="30"/>
      <c r="L10355" s="30"/>
      <c r="M10355" s="30"/>
      <c r="N10355" s="30"/>
      <c r="O10355" s="24"/>
    </row>
    <row r="10356" s="2" customFormat="1" spans="1:15">
      <c r="A10356" s="23"/>
      <c r="F10356" s="24"/>
      <c r="K10356" s="30"/>
      <c r="L10356" s="30"/>
      <c r="M10356" s="30"/>
      <c r="N10356" s="30"/>
      <c r="O10356" s="24"/>
    </row>
    <row r="10357" s="2" customFormat="1" spans="1:15">
      <c r="A10357" s="23"/>
      <c r="F10357" s="24"/>
      <c r="K10357" s="30"/>
      <c r="L10357" s="30"/>
      <c r="M10357" s="30"/>
      <c r="N10357" s="30"/>
      <c r="O10357" s="24"/>
    </row>
    <row r="10358" s="2" customFormat="1" spans="1:15">
      <c r="A10358" s="23"/>
      <c r="F10358" s="24"/>
      <c r="K10358" s="30"/>
      <c r="L10358" s="30"/>
      <c r="M10358" s="30"/>
      <c r="N10358" s="30"/>
      <c r="O10358" s="24"/>
    </row>
    <row r="10359" s="2" customFormat="1" spans="1:15">
      <c r="A10359" s="23"/>
      <c r="F10359" s="24"/>
      <c r="K10359" s="30"/>
      <c r="L10359" s="30"/>
      <c r="M10359" s="30"/>
      <c r="N10359" s="30"/>
      <c r="O10359" s="24"/>
    </row>
    <row r="10360" s="2" customFormat="1" spans="1:15">
      <c r="A10360" s="23"/>
      <c r="F10360" s="24"/>
      <c r="K10360" s="30"/>
      <c r="L10360" s="30"/>
      <c r="M10360" s="30"/>
      <c r="N10360" s="30"/>
      <c r="O10360" s="24"/>
    </row>
    <row r="10361" s="2" customFormat="1" spans="1:15">
      <c r="A10361" s="23"/>
      <c r="F10361" s="24"/>
      <c r="K10361" s="30"/>
      <c r="L10361" s="30"/>
      <c r="M10361" s="30"/>
      <c r="N10361" s="30"/>
      <c r="O10361" s="24"/>
    </row>
    <row r="10362" s="2" customFormat="1" spans="1:15">
      <c r="A10362" s="23"/>
      <c r="F10362" s="24"/>
      <c r="K10362" s="30"/>
      <c r="L10362" s="30"/>
      <c r="M10362" s="30"/>
      <c r="N10362" s="30"/>
      <c r="O10362" s="24"/>
    </row>
    <row r="10363" s="2" customFormat="1" spans="1:15">
      <c r="A10363" s="23"/>
      <c r="F10363" s="24"/>
      <c r="K10363" s="30"/>
      <c r="L10363" s="30"/>
      <c r="M10363" s="30"/>
      <c r="N10363" s="30"/>
      <c r="O10363" s="24"/>
    </row>
    <row r="10364" s="2" customFormat="1" spans="1:15">
      <c r="A10364" s="23"/>
      <c r="F10364" s="24"/>
      <c r="K10364" s="30"/>
      <c r="L10364" s="30"/>
      <c r="M10364" s="30"/>
      <c r="N10364" s="30"/>
      <c r="O10364" s="24"/>
    </row>
    <row r="10365" s="2" customFormat="1" spans="1:15">
      <c r="A10365" s="23"/>
      <c r="F10365" s="24"/>
      <c r="K10365" s="30"/>
      <c r="L10365" s="30"/>
      <c r="M10365" s="30"/>
      <c r="N10365" s="30"/>
      <c r="O10365" s="24"/>
    </row>
    <row r="10366" s="2" customFormat="1" spans="1:15">
      <c r="A10366" s="23"/>
      <c r="F10366" s="24"/>
      <c r="K10366" s="30"/>
      <c r="L10366" s="30"/>
      <c r="M10366" s="30"/>
      <c r="N10366" s="30"/>
      <c r="O10366" s="24"/>
    </row>
    <row r="10367" s="2" customFormat="1" spans="1:15">
      <c r="A10367" s="23"/>
      <c r="F10367" s="24"/>
      <c r="K10367" s="30"/>
      <c r="L10367" s="30"/>
      <c r="M10367" s="30"/>
      <c r="N10367" s="30"/>
      <c r="O10367" s="24"/>
    </row>
    <row r="10368" s="2" customFormat="1" spans="1:15">
      <c r="A10368" s="23"/>
      <c r="F10368" s="24"/>
      <c r="K10368" s="30"/>
      <c r="L10368" s="30"/>
      <c r="M10368" s="30"/>
      <c r="N10368" s="30"/>
      <c r="O10368" s="24"/>
    </row>
    <row r="10369" s="2" customFormat="1" spans="1:15">
      <c r="A10369" s="23"/>
      <c r="F10369" s="24"/>
      <c r="K10369" s="30"/>
      <c r="L10369" s="30"/>
      <c r="M10369" s="30"/>
      <c r="N10369" s="30"/>
      <c r="O10369" s="24"/>
    </row>
    <row r="10370" s="2" customFormat="1" spans="1:15">
      <c r="A10370" s="23"/>
      <c r="F10370" s="24"/>
      <c r="K10370" s="30"/>
      <c r="L10370" s="30"/>
      <c r="M10370" s="30"/>
      <c r="N10370" s="30"/>
      <c r="O10370" s="24"/>
    </row>
    <row r="10371" s="2" customFormat="1" spans="1:15">
      <c r="A10371" s="23"/>
      <c r="F10371" s="24"/>
      <c r="K10371" s="30"/>
      <c r="L10371" s="30"/>
      <c r="M10371" s="30"/>
      <c r="N10371" s="30"/>
      <c r="O10371" s="24"/>
    </row>
    <row r="10372" s="2" customFormat="1" spans="1:15">
      <c r="A10372" s="23"/>
      <c r="F10372" s="24"/>
      <c r="K10372" s="30"/>
      <c r="L10372" s="30"/>
      <c r="M10372" s="30"/>
      <c r="N10372" s="30"/>
      <c r="O10372" s="24"/>
    </row>
    <row r="10373" s="2" customFormat="1" spans="1:15">
      <c r="A10373" s="23"/>
      <c r="F10373" s="24"/>
      <c r="K10373" s="30"/>
      <c r="L10373" s="30"/>
      <c r="M10373" s="30"/>
      <c r="N10373" s="30"/>
      <c r="O10373" s="24"/>
    </row>
    <row r="10374" s="2" customFormat="1" spans="1:15">
      <c r="A10374" s="23"/>
      <c r="F10374" s="24"/>
      <c r="K10374" s="30"/>
      <c r="L10374" s="30"/>
      <c r="M10374" s="30"/>
      <c r="N10374" s="30"/>
      <c r="O10374" s="24"/>
    </row>
    <row r="10375" s="2" customFormat="1" spans="1:15">
      <c r="A10375" s="23"/>
      <c r="F10375" s="24"/>
      <c r="K10375" s="30"/>
      <c r="L10375" s="30"/>
      <c r="M10375" s="30"/>
      <c r="N10375" s="30"/>
      <c r="O10375" s="24"/>
    </row>
    <row r="10376" s="2" customFormat="1" spans="1:15">
      <c r="A10376" s="23"/>
      <c r="F10376" s="24"/>
      <c r="K10376" s="30"/>
      <c r="L10376" s="30"/>
      <c r="M10376" s="30"/>
      <c r="N10376" s="30"/>
      <c r="O10376" s="24"/>
    </row>
    <row r="10377" s="2" customFormat="1" spans="1:15">
      <c r="A10377" s="23"/>
      <c r="F10377" s="24"/>
      <c r="K10377" s="30"/>
      <c r="L10377" s="30"/>
      <c r="M10377" s="30"/>
      <c r="N10377" s="30"/>
      <c r="O10377" s="24"/>
    </row>
    <row r="10378" s="2" customFormat="1" spans="1:15">
      <c r="A10378" s="23"/>
      <c r="F10378" s="24"/>
      <c r="K10378" s="30"/>
      <c r="L10378" s="30"/>
      <c r="M10378" s="30"/>
      <c r="N10378" s="30"/>
      <c r="O10378" s="24"/>
    </row>
    <row r="10379" s="2" customFormat="1" spans="1:15">
      <c r="A10379" s="23"/>
      <c r="F10379" s="24"/>
      <c r="K10379" s="30"/>
      <c r="L10379" s="30"/>
      <c r="M10379" s="30"/>
      <c r="N10379" s="30"/>
      <c r="O10379" s="24"/>
    </row>
    <row r="10380" s="2" customFormat="1" spans="1:15">
      <c r="A10380" s="23"/>
      <c r="F10380" s="24"/>
      <c r="K10380" s="30"/>
      <c r="L10380" s="30"/>
      <c r="M10380" s="30"/>
      <c r="N10380" s="30"/>
      <c r="O10380" s="24"/>
    </row>
    <row r="10381" s="2" customFormat="1" spans="1:15">
      <c r="A10381" s="23"/>
      <c r="F10381" s="24"/>
      <c r="K10381" s="30"/>
      <c r="L10381" s="30"/>
      <c r="M10381" s="30"/>
      <c r="N10381" s="30"/>
      <c r="O10381" s="24"/>
    </row>
    <row r="10382" s="2" customFormat="1" spans="1:15">
      <c r="A10382" s="23"/>
      <c r="F10382" s="24"/>
      <c r="K10382" s="30"/>
      <c r="L10382" s="30"/>
      <c r="M10382" s="30"/>
      <c r="N10382" s="30"/>
      <c r="O10382" s="24"/>
    </row>
    <row r="10383" s="2" customFormat="1" spans="1:15">
      <c r="A10383" s="23"/>
      <c r="F10383" s="24"/>
      <c r="K10383" s="30"/>
      <c r="L10383" s="30"/>
      <c r="M10383" s="30"/>
      <c r="N10383" s="30"/>
      <c r="O10383" s="24"/>
    </row>
    <row r="10384" s="2" customFormat="1" spans="1:15">
      <c r="A10384" s="23"/>
      <c r="F10384" s="24"/>
      <c r="K10384" s="30"/>
      <c r="L10384" s="30"/>
      <c r="M10384" s="30"/>
      <c r="N10384" s="30"/>
      <c r="O10384" s="24"/>
    </row>
    <row r="10385" s="2" customFormat="1" spans="1:15">
      <c r="A10385" s="23"/>
      <c r="F10385" s="24"/>
      <c r="K10385" s="30"/>
      <c r="L10385" s="30"/>
      <c r="M10385" s="30"/>
      <c r="N10385" s="30"/>
      <c r="O10385" s="24"/>
    </row>
    <row r="10386" s="2" customFormat="1" spans="1:15">
      <c r="A10386" s="23"/>
      <c r="F10386" s="24"/>
      <c r="K10386" s="30"/>
      <c r="L10386" s="30"/>
      <c r="M10386" s="30"/>
      <c r="N10386" s="30"/>
      <c r="O10386" s="24"/>
    </row>
    <row r="10387" s="2" customFormat="1" spans="1:15">
      <c r="A10387" s="23"/>
      <c r="F10387" s="24"/>
      <c r="K10387" s="30"/>
      <c r="L10387" s="30"/>
      <c r="M10387" s="30"/>
      <c r="N10387" s="30"/>
      <c r="O10387" s="24"/>
    </row>
    <row r="10388" s="2" customFormat="1" spans="1:15">
      <c r="A10388" s="23"/>
      <c r="F10388" s="24"/>
      <c r="K10388" s="30"/>
      <c r="L10388" s="30"/>
      <c r="M10388" s="30"/>
      <c r="N10388" s="30"/>
      <c r="O10388" s="24"/>
    </row>
    <row r="10389" s="2" customFormat="1" spans="1:15">
      <c r="A10389" s="23"/>
      <c r="F10389" s="24"/>
      <c r="K10389" s="30"/>
      <c r="L10389" s="30"/>
      <c r="M10389" s="30"/>
      <c r="N10389" s="30"/>
      <c r="O10389" s="24"/>
    </row>
    <row r="10390" s="2" customFormat="1" spans="1:15">
      <c r="A10390" s="23"/>
      <c r="F10390" s="24"/>
      <c r="K10390" s="30"/>
      <c r="L10390" s="30"/>
      <c r="M10390" s="30"/>
      <c r="N10390" s="30"/>
      <c r="O10390" s="24"/>
    </row>
    <row r="10391" s="2" customFormat="1" spans="1:15">
      <c r="A10391" s="23"/>
      <c r="F10391" s="24"/>
      <c r="K10391" s="30"/>
      <c r="L10391" s="30"/>
      <c r="M10391" s="30"/>
      <c r="N10391" s="30"/>
      <c r="O10391" s="24"/>
    </row>
    <row r="10392" s="2" customFormat="1" spans="1:15">
      <c r="A10392" s="23"/>
      <c r="F10392" s="24"/>
      <c r="K10392" s="30"/>
      <c r="L10392" s="30"/>
      <c r="M10392" s="30"/>
      <c r="N10392" s="30"/>
      <c r="O10392" s="24"/>
    </row>
    <row r="10393" s="2" customFormat="1" spans="1:15">
      <c r="A10393" s="23"/>
      <c r="F10393" s="24"/>
      <c r="K10393" s="30"/>
      <c r="L10393" s="30"/>
      <c r="M10393" s="30"/>
      <c r="N10393" s="30"/>
      <c r="O10393" s="24"/>
    </row>
    <row r="10394" s="2" customFormat="1" spans="1:15">
      <c r="A10394" s="23"/>
      <c r="F10394" s="24"/>
      <c r="K10394" s="30"/>
      <c r="L10394" s="30"/>
      <c r="M10394" s="30"/>
      <c r="N10394" s="30"/>
      <c r="O10394" s="24"/>
    </row>
    <row r="10395" s="2" customFormat="1" spans="1:15">
      <c r="A10395" s="23"/>
      <c r="F10395" s="24"/>
      <c r="K10395" s="30"/>
      <c r="L10395" s="30"/>
      <c r="M10395" s="30"/>
      <c r="N10395" s="30"/>
      <c r="O10395" s="24"/>
    </row>
    <row r="10396" s="2" customFormat="1" spans="1:15">
      <c r="A10396" s="23"/>
      <c r="F10396" s="24"/>
      <c r="K10396" s="30"/>
      <c r="L10396" s="30"/>
      <c r="M10396" s="30"/>
      <c r="N10396" s="30"/>
      <c r="O10396" s="24"/>
    </row>
    <row r="10397" s="2" customFormat="1" spans="1:15">
      <c r="A10397" s="23"/>
      <c r="F10397" s="24"/>
      <c r="K10397" s="30"/>
      <c r="L10397" s="30"/>
      <c r="M10397" s="30"/>
      <c r="N10397" s="30"/>
      <c r="O10397" s="24"/>
    </row>
    <row r="10398" s="2" customFormat="1" spans="1:15">
      <c r="A10398" s="23"/>
      <c r="F10398" s="24"/>
      <c r="K10398" s="30"/>
      <c r="L10398" s="30"/>
      <c r="M10398" s="30"/>
      <c r="N10398" s="30"/>
      <c r="O10398" s="24"/>
    </row>
    <row r="10399" s="2" customFormat="1" spans="1:15">
      <c r="A10399" s="23"/>
      <c r="F10399" s="24"/>
      <c r="K10399" s="30"/>
      <c r="L10399" s="30"/>
      <c r="M10399" s="30"/>
      <c r="N10399" s="30"/>
      <c r="O10399" s="24"/>
    </row>
    <row r="10400" s="2" customFormat="1" spans="1:15">
      <c r="A10400" s="23"/>
      <c r="F10400" s="24"/>
      <c r="K10400" s="30"/>
      <c r="L10400" s="30"/>
      <c r="M10400" s="30"/>
      <c r="N10400" s="30"/>
      <c r="O10400" s="24"/>
    </row>
    <row r="10401" s="2" customFormat="1" spans="1:15">
      <c r="A10401" s="23"/>
      <c r="F10401" s="24"/>
      <c r="K10401" s="30"/>
      <c r="L10401" s="30"/>
      <c r="M10401" s="30"/>
      <c r="N10401" s="30"/>
      <c r="O10401" s="24"/>
    </row>
    <row r="10402" s="2" customFormat="1" spans="1:15">
      <c r="A10402" s="23"/>
      <c r="F10402" s="24"/>
      <c r="K10402" s="30"/>
      <c r="L10402" s="30"/>
      <c r="M10402" s="30"/>
      <c r="N10402" s="30"/>
      <c r="O10402" s="24"/>
    </row>
    <row r="10403" s="2" customFormat="1" spans="1:15">
      <c r="A10403" s="23"/>
      <c r="F10403" s="24"/>
      <c r="K10403" s="30"/>
      <c r="L10403" s="30"/>
      <c r="M10403" s="30"/>
      <c r="N10403" s="30"/>
      <c r="O10403" s="24"/>
    </row>
    <row r="10404" s="2" customFormat="1" spans="1:15">
      <c r="A10404" s="23"/>
      <c r="F10404" s="24"/>
      <c r="K10404" s="30"/>
      <c r="L10404" s="30"/>
      <c r="M10404" s="30"/>
      <c r="N10404" s="30"/>
      <c r="O10404" s="24"/>
    </row>
    <row r="10405" s="2" customFormat="1" spans="1:15">
      <c r="A10405" s="23"/>
      <c r="F10405" s="24"/>
      <c r="K10405" s="30"/>
      <c r="L10405" s="30"/>
      <c r="M10405" s="30"/>
      <c r="N10405" s="30"/>
      <c r="O10405" s="24"/>
    </row>
    <row r="10406" s="2" customFormat="1" spans="1:15">
      <c r="A10406" s="23"/>
      <c r="F10406" s="24"/>
      <c r="K10406" s="30"/>
      <c r="L10406" s="30"/>
      <c r="M10406" s="30"/>
      <c r="N10406" s="30"/>
      <c r="O10406" s="24"/>
    </row>
    <row r="10407" s="2" customFormat="1" spans="1:15">
      <c r="A10407" s="23"/>
      <c r="F10407" s="24"/>
      <c r="K10407" s="30"/>
      <c r="L10407" s="30"/>
      <c r="M10407" s="30"/>
      <c r="N10407" s="30"/>
      <c r="O10407" s="24"/>
    </row>
    <row r="10408" s="2" customFormat="1" spans="1:15">
      <c r="A10408" s="23"/>
      <c r="F10408" s="24"/>
      <c r="K10408" s="30"/>
      <c r="L10408" s="30"/>
      <c r="M10408" s="30"/>
      <c r="N10408" s="30"/>
      <c r="O10408" s="24"/>
    </row>
    <row r="10409" s="2" customFormat="1" spans="1:15">
      <c r="A10409" s="23"/>
      <c r="F10409" s="24"/>
      <c r="K10409" s="30"/>
      <c r="L10409" s="30"/>
      <c r="M10409" s="30"/>
      <c r="N10409" s="30"/>
      <c r="O10409" s="24"/>
    </row>
    <row r="10410" s="2" customFormat="1" spans="1:15">
      <c r="A10410" s="23"/>
      <c r="F10410" s="24"/>
      <c r="K10410" s="30"/>
      <c r="L10410" s="30"/>
      <c r="M10410" s="30"/>
      <c r="N10410" s="30"/>
      <c r="O10410" s="24"/>
    </row>
    <row r="10411" s="2" customFormat="1" spans="1:15">
      <c r="A10411" s="23"/>
      <c r="F10411" s="24"/>
      <c r="K10411" s="30"/>
      <c r="L10411" s="30"/>
      <c r="M10411" s="30"/>
      <c r="N10411" s="30"/>
      <c r="O10411" s="24"/>
    </row>
    <row r="10412" s="2" customFormat="1" spans="1:15">
      <c r="A10412" s="23"/>
      <c r="F10412" s="24"/>
      <c r="K10412" s="30"/>
      <c r="L10412" s="30"/>
      <c r="M10412" s="30"/>
      <c r="N10412" s="30"/>
      <c r="O10412" s="24"/>
    </row>
    <row r="10413" s="2" customFormat="1" spans="1:15">
      <c r="A10413" s="23"/>
      <c r="F10413" s="24"/>
      <c r="K10413" s="30"/>
      <c r="L10413" s="30"/>
      <c r="M10413" s="30"/>
      <c r="N10413" s="30"/>
      <c r="O10413" s="24"/>
    </row>
    <row r="10414" s="2" customFormat="1" spans="1:15">
      <c r="A10414" s="23"/>
      <c r="F10414" s="24"/>
      <c r="K10414" s="30"/>
      <c r="L10414" s="30"/>
      <c r="M10414" s="30"/>
      <c r="N10414" s="30"/>
      <c r="O10414" s="24"/>
    </row>
    <row r="10415" s="2" customFormat="1" spans="1:15">
      <c r="A10415" s="23"/>
      <c r="F10415" s="24"/>
      <c r="K10415" s="30"/>
      <c r="L10415" s="30"/>
      <c r="M10415" s="30"/>
      <c r="N10415" s="30"/>
      <c r="O10415" s="24"/>
    </row>
    <row r="10416" s="2" customFormat="1" spans="1:15">
      <c r="A10416" s="23"/>
      <c r="F10416" s="24"/>
      <c r="K10416" s="30"/>
      <c r="L10416" s="30"/>
      <c r="M10416" s="30"/>
      <c r="N10416" s="30"/>
      <c r="O10416" s="24"/>
    </row>
    <row r="10417" s="2" customFormat="1" spans="1:15">
      <c r="A10417" s="23"/>
      <c r="F10417" s="24"/>
      <c r="K10417" s="30"/>
      <c r="L10417" s="30"/>
      <c r="M10417" s="30"/>
      <c r="N10417" s="30"/>
      <c r="O10417" s="24"/>
    </row>
    <row r="10418" s="2" customFormat="1" spans="1:15">
      <c r="A10418" s="23"/>
      <c r="F10418" s="24"/>
      <c r="K10418" s="30"/>
      <c r="L10418" s="30"/>
      <c r="M10418" s="30"/>
      <c r="N10418" s="30"/>
      <c r="O10418" s="24"/>
    </row>
    <row r="10419" s="2" customFormat="1" spans="1:15">
      <c r="A10419" s="23"/>
      <c r="F10419" s="24"/>
      <c r="K10419" s="30"/>
      <c r="L10419" s="30"/>
      <c r="M10419" s="30"/>
      <c r="N10419" s="30"/>
      <c r="O10419" s="24"/>
    </row>
    <row r="10420" s="2" customFormat="1" spans="1:15">
      <c r="A10420" s="23"/>
      <c r="F10420" s="24"/>
      <c r="K10420" s="30"/>
      <c r="L10420" s="30"/>
      <c r="M10420" s="30"/>
      <c r="N10420" s="30"/>
      <c r="O10420" s="24"/>
    </row>
    <row r="10421" s="2" customFormat="1" spans="1:15">
      <c r="A10421" s="23"/>
      <c r="F10421" s="24"/>
      <c r="K10421" s="30"/>
      <c r="L10421" s="30"/>
      <c r="M10421" s="30"/>
      <c r="N10421" s="30"/>
      <c r="O10421" s="24"/>
    </row>
    <row r="10422" s="2" customFormat="1" spans="1:15">
      <c r="A10422" s="23"/>
      <c r="F10422" s="24"/>
      <c r="K10422" s="30"/>
      <c r="L10422" s="30"/>
      <c r="M10422" s="30"/>
      <c r="N10422" s="30"/>
      <c r="O10422" s="24"/>
    </row>
    <row r="10423" s="2" customFormat="1" spans="1:15">
      <c r="A10423" s="23"/>
      <c r="F10423" s="24"/>
      <c r="K10423" s="30"/>
      <c r="L10423" s="30"/>
      <c r="M10423" s="30"/>
      <c r="N10423" s="30"/>
      <c r="O10423" s="24"/>
    </row>
    <row r="10424" s="2" customFormat="1" spans="1:15">
      <c r="A10424" s="23"/>
      <c r="F10424" s="24"/>
      <c r="K10424" s="30"/>
      <c r="L10424" s="30"/>
      <c r="M10424" s="30"/>
      <c r="N10424" s="30"/>
      <c r="O10424" s="24"/>
    </row>
    <row r="10425" s="2" customFormat="1" spans="1:15">
      <c r="A10425" s="23"/>
      <c r="F10425" s="24"/>
      <c r="K10425" s="30"/>
      <c r="L10425" s="30"/>
      <c r="M10425" s="30"/>
      <c r="N10425" s="30"/>
      <c r="O10425" s="24"/>
    </row>
    <row r="10426" s="2" customFormat="1" spans="1:15">
      <c r="A10426" s="23"/>
      <c r="F10426" s="24"/>
      <c r="K10426" s="30"/>
      <c r="L10426" s="30"/>
      <c r="M10426" s="30"/>
      <c r="N10426" s="30"/>
      <c r="O10426" s="24"/>
    </row>
    <row r="10427" s="2" customFormat="1" spans="1:15">
      <c r="A10427" s="23"/>
      <c r="F10427" s="24"/>
      <c r="K10427" s="30"/>
      <c r="L10427" s="30"/>
      <c r="M10427" s="30"/>
      <c r="N10427" s="30"/>
      <c r="O10427" s="24"/>
    </row>
    <row r="10428" s="2" customFormat="1" spans="1:15">
      <c r="A10428" s="23"/>
      <c r="F10428" s="24"/>
      <c r="K10428" s="30"/>
      <c r="L10428" s="30"/>
      <c r="M10428" s="30"/>
      <c r="N10428" s="30"/>
      <c r="O10428" s="24"/>
    </row>
    <row r="10429" s="2" customFormat="1" spans="1:15">
      <c r="A10429" s="23"/>
      <c r="F10429" s="24"/>
      <c r="K10429" s="30"/>
      <c r="L10429" s="30"/>
      <c r="M10429" s="30"/>
      <c r="N10429" s="30"/>
      <c r="O10429" s="24"/>
    </row>
    <row r="10430" s="2" customFormat="1" spans="1:15">
      <c r="A10430" s="23"/>
      <c r="F10430" s="24"/>
      <c r="K10430" s="30"/>
      <c r="L10430" s="30"/>
      <c r="M10430" s="30"/>
      <c r="N10430" s="30"/>
      <c r="O10430" s="24"/>
    </row>
    <row r="10431" s="2" customFormat="1" spans="1:15">
      <c r="A10431" s="23"/>
      <c r="F10431" s="24"/>
      <c r="K10431" s="30"/>
      <c r="L10431" s="30"/>
      <c r="M10431" s="30"/>
      <c r="N10431" s="30"/>
      <c r="O10431" s="24"/>
    </row>
    <row r="10432" s="2" customFormat="1" spans="1:15">
      <c r="A10432" s="23"/>
      <c r="F10432" s="24"/>
      <c r="K10432" s="30"/>
      <c r="L10432" s="30"/>
      <c r="M10432" s="30"/>
      <c r="N10432" s="30"/>
      <c r="O10432" s="24"/>
    </row>
    <row r="10433" s="2" customFormat="1" spans="1:15">
      <c r="A10433" s="23"/>
      <c r="F10433" s="24"/>
      <c r="K10433" s="30"/>
      <c r="L10433" s="30"/>
      <c r="M10433" s="30"/>
      <c r="N10433" s="30"/>
      <c r="O10433" s="24"/>
    </row>
    <row r="10434" s="2" customFormat="1" spans="1:15">
      <c r="A10434" s="23"/>
      <c r="F10434" s="24"/>
      <c r="K10434" s="30"/>
      <c r="L10434" s="30"/>
      <c r="M10434" s="30"/>
      <c r="N10434" s="30"/>
      <c r="O10434" s="24"/>
    </row>
    <row r="10435" s="2" customFormat="1" spans="1:15">
      <c r="A10435" s="23"/>
      <c r="F10435" s="24"/>
      <c r="K10435" s="30"/>
      <c r="L10435" s="30"/>
      <c r="M10435" s="30"/>
      <c r="N10435" s="30"/>
      <c r="O10435" s="24"/>
    </row>
    <row r="10436" s="2" customFormat="1" spans="1:15">
      <c r="A10436" s="23"/>
      <c r="F10436" s="24"/>
      <c r="K10436" s="30"/>
      <c r="L10436" s="30"/>
      <c r="M10436" s="30"/>
      <c r="N10436" s="30"/>
      <c r="O10436" s="24"/>
    </row>
    <row r="10437" s="2" customFormat="1" spans="1:15">
      <c r="A10437" s="23"/>
      <c r="F10437" s="24"/>
      <c r="K10437" s="30"/>
      <c r="L10437" s="30"/>
      <c r="M10437" s="30"/>
      <c r="N10437" s="30"/>
      <c r="O10437" s="24"/>
    </row>
    <row r="10438" s="2" customFormat="1" spans="1:15">
      <c r="A10438" s="23"/>
      <c r="F10438" s="24"/>
      <c r="K10438" s="30"/>
      <c r="L10438" s="30"/>
      <c r="M10438" s="30"/>
      <c r="N10438" s="30"/>
      <c r="O10438" s="24"/>
    </row>
    <row r="10439" s="2" customFormat="1" spans="1:15">
      <c r="A10439" s="23"/>
      <c r="F10439" s="24"/>
      <c r="K10439" s="30"/>
      <c r="L10439" s="30"/>
      <c r="M10439" s="30"/>
      <c r="N10439" s="30"/>
      <c r="O10439" s="24"/>
    </row>
    <row r="10440" s="2" customFormat="1" spans="1:15">
      <c r="A10440" s="23"/>
      <c r="F10440" s="24"/>
      <c r="K10440" s="30"/>
      <c r="L10440" s="30"/>
      <c r="M10440" s="30"/>
      <c r="N10440" s="30"/>
      <c r="O10440" s="24"/>
    </row>
    <row r="10441" s="2" customFormat="1" spans="1:15">
      <c r="A10441" s="23"/>
      <c r="F10441" s="24"/>
      <c r="K10441" s="30"/>
      <c r="L10441" s="30"/>
      <c r="M10441" s="30"/>
      <c r="N10441" s="30"/>
      <c r="O10441" s="24"/>
    </row>
    <row r="10442" s="2" customFormat="1" spans="1:15">
      <c r="A10442" s="23"/>
      <c r="F10442" s="24"/>
      <c r="K10442" s="30"/>
      <c r="L10442" s="30"/>
      <c r="M10442" s="30"/>
      <c r="N10442" s="30"/>
      <c r="O10442" s="24"/>
    </row>
    <row r="10443" s="2" customFormat="1" spans="1:15">
      <c r="A10443" s="23"/>
      <c r="F10443" s="24"/>
      <c r="K10443" s="30"/>
      <c r="L10443" s="30"/>
      <c r="M10443" s="30"/>
      <c r="N10443" s="30"/>
      <c r="O10443" s="24"/>
    </row>
    <row r="10444" s="2" customFormat="1" spans="1:15">
      <c r="A10444" s="23"/>
      <c r="F10444" s="24"/>
      <c r="K10444" s="30"/>
      <c r="L10444" s="30"/>
      <c r="M10444" s="30"/>
      <c r="N10444" s="30"/>
      <c r="O10444" s="24"/>
    </row>
    <row r="10445" s="2" customFormat="1" spans="1:15">
      <c r="A10445" s="23"/>
      <c r="F10445" s="24"/>
      <c r="K10445" s="30"/>
      <c r="L10445" s="30"/>
      <c r="M10445" s="30"/>
      <c r="N10445" s="30"/>
      <c r="O10445" s="24"/>
    </row>
    <row r="10446" s="2" customFormat="1" spans="1:15">
      <c r="A10446" s="23"/>
      <c r="F10446" s="24"/>
      <c r="K10446" s="30"/>
      <c r="L10446" s="30"/>
      <c r="M10446" s="30"/>
      <c r="N10446" s="30"/>
      <c r="O10446" s="24"/>
    </row>
    <row r="10447" s="2" customFormat="1" spans="1:15">
      <c r="A10447" s="23"/>
      <c r="F10447" s="24"/>
      <c r="K10447" s="30"/>
      <c r="L10447" s="30"/>
      <c r="M10447" s="30"/>
      <c r="N10447" s="30"/>
      <c r="O10447" s="24"/>
    </row>
    <row r="10448" s="2" customFormat="1" spans="1:15">
      <c r="A10448" s="23"/>
      <c r="F10448" s="24"/>
      <c r="K10448" s="30"/>
      <c r="L10448" s="30"/>
      <c r="M10448" s="30"/>
      <c r="N10448" s="30"/>
      <c r="O10448" s="24"/>
    </row>
    <row r="10449" s="2" customFormat="1" spans="1:15">
      <c r="A10449" s="23"/>
      <c r="F10449" s="24"/>
      <c r="K10449" s="30"/>
      <c r="L10449" s="30"/>
      <c r="M10449" s="30"/>
      <c r="N10449" s="30"/>
      <c r="O10449" s="24"/>
    </row>
    <row r="10450" s="2" customFormat="1" spans="1:15">
      <c r="A10450" s="23"/>
      <c r="F10450" s="24"/>
      <c r="K10450" s="30"/>
      <c r="L10450" s="30"/>
      <c r="M10450" s="30"/>
      <c r="N10450" s="30"/>
      <c r="O10450" s="24"/>
    </row>
    <row r="10451" s="2" customFormat="1" spans="1:15">
      <c r="A10451" s="23"/>
      <c r="F10451" s="24"/>
      <c r="K10451" s="30"/>
      <c r="L10451" s="30"/>
      <c r="M10451" s="30"/>
      <c r="N10451" s="30"/>
      <c r="O10451" s="24"/>
    </row>
    <row r="10452" s="2" customFormat="1" spans="1:15">
      <c r="A10452" s="23"/>
      <c r="F10452" s="24"/>
      <c r="K10452" s="30"/>
      <c r="L10452" s="30"/>
      <c r="M10452" s="30"/>
      <c r="N10452" s="30"/>
      <c r="O10452" s="24"/>
    </row>
    <row r="10453" s="2" customFormat="1" spans="1:15">
      <c r="A10453" s="23"/>
      <c r="F10453" s="24"/>
      <c r="K10453" s="30"/>
      <c r="L10453" s="30"/>
      <c r="M10453" s="30"/>
      <c r="N10453" s="30"/>
      <c r="O10453" s="24"/>
    </row>
    <row r="10454" s="2" customFormat="1" spans="1:15">
      <c r="A10454" s="23"/>
      <c r="F10454" s="24"/>
      <c r="K10454" s="30"/>
      <c r="L10454" s="30"/>
      <c r="M10454" s="30"/>
      <c r="N10454" s="30"/>
      <c r="O10454" s="24"/>
    </row>
    <row r="10455" s="2" customFormat="1" spans="1:15">
      <c r="A10455" s="23"/>
      <c r="F10455" s="24"/>
      <c r="K10455" s="30"/>
      <c r="L10455" s="30"/>
      <c r="M10455" s="30"/>
      <c r="N10455" s="30"/>
      <c r="O10455" s="24"/>
    </row>
    <row r="10456" s="2" customFormat="1" spans="1:15">
      <c r="A10456" s="23"/>
      <c r="F10456" s="24"/>
      <c r="K10456" s="30"/>
      <c r="L10456" s="30"/>
      <c r="M10456" s="30"/>
      <c r="N10456" s="30"/>
      <c r="O10456" s="24"/>
    </row>
    <row r="10457" s="2" customFormat="1" spans="1:15">
      <c r="A10457" s="23"/>
      <c r="F10457" s="24"/>
      <c r="K10457" s="30"/>
      <c r="L10457" s="30"/>
      <c r="M10457" s="30"/>
      <c r="N10457" s="30"/>
      <c r="O10457" s="24"/>
    </row>
    <row r="10458" s="2" customFormat="1" spans="1:15">
      <c r="A10458" s="23"/>
      <c r="F10458" s="24"/>
      <c r="K10458" s="30"/>
      <c r="L10458" s="30"/>
      <c r="M10458" s="30"/>
      <c r="N10458" s="30"/>
      <c r="O10458" s="24"/>
    </row>
    <row r="10459" s="2" customFormat="1" spans="1:15">
      <c r="A10459" s="23"/>
      <c r="F10459" s="24"/>
      <c r="K10459" s="30"/>
      <c r="L10459" s="30"/>
      <c r="M10459" s="30"/>
      <c r="N10459" s="30"/>
      <c r="O10459" s="24"/>
    </row>
    <row r="10460" s="2" customFormat="1" spans="1:15">
      <c r="A10460" s="23"/>
      <c r="F10460" s="24"/>
      <c r="K10460" s="30"/>
      <c r="L10460" s="30"/>
      <c r="M10460" s="30"/>
      <c r="N10460" s="30"/>
      <c r="O10460" s="24"/>
    </row>
    <row r="10461" s="2" customFormat="1" spans="1:15">
      <c r="A10461" s="23"/>
      <c r="F10461" s="24"/>
      <c r="K10461" s="30"/>
      <c r="L10461" s="30"/>
      <c r="M10461" s="30"/>
      <c r="N10461" s="30"/>
      <c r="O10461" s="24"/>
    </row>
    <row r="10462" s="2" customFormat="1" spans="1:15">
      <c r="A10462" s="23"/>
      <c r="F10462" s="24"/>
      <c r="K10462" s="30"/>
      <c r="L10462" s="30"/>
      <c r="M10462" s="30"/>
      <c r="N10462" s="30"/>
      <c r="O10462" s="24"/>
    </row>
    <row r="10463" s="2" customFormat="1" spans="1:15">
      <c r="A10463" s="23"/>
      <c r="F10463" s="24"/>
      <c r="K10463" s="30"/>
      <c r="L10463" s="30"/>
      <c r="M10463" s="30"/>
      <c r="N10463" s="30"/>
      <c r="O10463" s="24"/>
    </row>
    <row r="10464" s="2" customFormat="1" spans="1:15">
      <c r="A10464" s="23"/>
      <c r="F10464" s="24"/>
      <c r="K10464" s="30"/>
      <c r="L10464" s="30"/>
      <c r="M10464" s="30"/>
      <c r="N10464" s="30"/>
      <c r="O10464" s="24"/>
    </row>
    <row r="10465" s="2" customFormat="1" spans="1:15">
      <c r="A10465" s="23"/>
      <c r="F10465" s="24"/>
      <c r="K10465" s="30"/>
      <c r="L10465" s="30"/>
      <c r="M10465" s="30"/>
      <c r="N10465" s="30"/>
      <c r="O10465" s="24"/>
    </row>
    <row r="10466" s="2" customFormat="1" spans="1:15">
      <c r="A10466" s="23"/>
      <c r="F10466" s="24"/>
      <c r="K10466" s="30"/>
      <c r="L10466" s="30"/>
      <c r="M10466" s="30"/>
      <c r="N10466" s="30"/>
      <c r="O10466" s="24"/>
    </row>
    <row r="10467" s="2" customFormat="1" spans="1:15">
      <c r="A10467" s="23"/>
      <c r="F10467" s="24"/>
      <c r="K10467" s="30"/>
      <c r="L10467" s="30"/>
      <c r="M10467" s="30"/>
      <c r="N10467" s="30"/>
      <c r="O10467" s="24"/>
    </row>
    <row r="10468" s="2" customFormat="1" spans="1:15">
      <c r="A10468" s="23"/>
      <c r="F10468" s="24"/>
      <c r="K10468" s="30"/>
      <c r="L10468" s="30"/>
      <c r="M10468" s="30"/>
      <c r="N10468" s="30"/>
      <c r="O10468" s="24"/>
    </row>
    <row r="10469" s="2" customFormat="1" spans="1:15">
      <c r="A10469" s="23"/>
      <c r="F10469" s="24"/>
      <c r="K10469" s="30"/>
      <c r="L10469" s="30"/>
      <c r="M10469" s="30"/>
      <c r="N10469" s="30"/>
      <c r="O10469" s="24"/>
    </row>
    <row r="10470" s="2" customFormat="1" spans="1:15">
      <c r="A10470" s="23"/>
      <c r="F10470" s="24"/>
      <c r="K10470" s="30"/>
      <c r="L10470" s="30"/>
      <c r="M10470" s="30"/>
      <c r="N10470" s="30"/>
      <c r="O10470" s="24"/>
    </row>
    <row r="10471" s="2" customFormat="1" spans="1:15">
      <c r="A10471" s="23"/>
      <c r="F10471" s="24"/>
      <c r="K10471" s="30"/>
      <c r="L10471" s="30"/>
      <c r="M10471" s="30"/>
      <c r="N10471" s="30"/>
      <c r="O10471" s="24"/>
    </row>
    <row r="10472" s="2" customFormat="1" spans="1:15">
      <c r="A10472" s="23"/>
      <c r="F10472" s="24"/>
      <c r="K10472" s="30"/>
      <c r="L10472" s="30"/>
      <c r="M10472" s="30"/>
      <c r="N10472" s="30"/>
      <c r="O10472" s="24"/>
    </row>
    <row r="10473" s="2" customFormat="1" spans="1:15">
      <c r="A10473" s="23"/>
      <c r="F10473" s="24"/>
      <c r="K10473" s="30"/>
      <c r="L10473" s="30"/>
      <c r="M10473" s="30"/>
      <c r="N10473" s="30"/>
      <c r="O10473" s="24"/>
    </row>
    <row r="10474" s="2" customFormat="1" spans="1:15">
      <c r="A10474" s="23"/>
      <c r="F10474" s="24"/>
      <c r="K10474" s="30"/>
      <c r="L10474" s="30"/>
      <c r="M10474" s="30"/>
      <c r="N10474" s="30"/>
      <c r="O10474" s="24"/>
    </row>
    <row r="10475" s="2" customFormat="1" spans="1:15">
      <c r="A10475" s="23"/>
      <c r="F10475" s="24"/>
      <c r="K10475" s="30"/>
      <c r="L10475" s="30"/>
      <c r="M10475" s="30"/>
      <c r="N10475" s="30"/>
      <c r="O10475" s="24"/>
    </row>
    <row r="10476" s="2" customFormat="1" spans="1:15">
      <c r="A10476" s="23"/>
      <c r="F10476" s="24"/>
      <c r="K10476" s="30"/>
      <c r="L10476" s="30"/>
      <c r="M10476" s="30"/>
      <c r="N10476" s="30"/>
      <c r="O10476" s="24"/>
    </row>
    <row r="10477" s="2" customFormat="1" spans="1:15">
      <c r="A10477" s="23"/>
      <c r="F10477" s="24"/>
      <c r="K10477" s="30"/>
      <c r="L10477" s="30"/>
      <c r="M10477" s="30"/>
      <c r="N10477" s="30"/>
      <c r="O10477" s="24"/>
    </row>
    <row r="10478" s="2" customFormat="1" spans="1:15">
      <c r="A10478" s="23"/>
      <c r="F10478" s="24"/>
      <c r="K10478" s="30"/>
      <c r="L10478" s="30"/>
      <c r="M10478" s="30"/>
      <c r="N10478" s="30"/>
      <c r="O10478" s="24"/>
    </row>
    <row r="10479" s="2" customFormat="1" spans="1:15">
      <c r="A10479" s="23"/>
      <c r="F10479" s="24"/>
      <c r="K10479" s="30"/>
      <c r="L10479" s="30"/>
      <c r="M10479" s="30"/>
      <c r="N10479" s="30"/>
      <c r="O10479" s="24"/>
    </row>
    <row r="10480" s="2" customFormat="1" spans="1:15">
      <c r="A10480" s="23"/>
      <c r="F10480" s="24"/>
      <c r="K10480" s="30"/>
      <c r="L10480" s="30"/>
      <c r="M10480" s="30"/>
      <c r="N10480" s="30"/>
      <c r="O10480" s="24"/>
    </row>
    <row r="10481" s="2" customFormat="1" spans="1:15">
      <c r="A10481" s="23"/>
      <c r="F10481" s="24"/>
      <c r="K10481" s="30"/>
      <c r="L10481" s="30"/>
      <c r="M10481" s="30"/>
      <c r="N10481" s="30"/>
      <c r="O10481" s="24"/>
    </row>
    <row r="10482" s="2" customFormat="1" spans="1:15">
      <c r="A10482" s="23"/>
      <c r="F10482" s="24"/>
      <c r="K10482" s="30"/>
      <c r="L10482" s="30"/>
      <c r="M10482" s="30"/>
      <c r="N10482" s="30"/>
      <c r="O10482" s="24"/>
    </row>
    <row r="10483" s="2" customFormat="1" spans="1:15">
      <c r="A10483" s="23"/>
      <c r="F10483" s="24"/>
      <c r="K10483" s="30"/>
      <c r="L10483" s="30"/>
      <c r="M10483" s="30"/>
      <c r="N10483" s="30"/>
      <c r="O10483" s="24"/>
    </row>
    <row r="10484" s="2" customFormat="1" spans="1:15">
      <c r="A10484" s="23"/>
      <c r="F10484" s="24"/>
      <c r="K10484" s="30"/>
      <c r="L10484" s="30"/>
      <c r="M10484" s="30"/>
      <c r="N10484" s="30"/>
      <c r="O10484" s="24"/>
    </row>
    <row r="10485" s="2" customFormat="1" spans="1:15">
      <c r="A10485" s="23"/>
      <c r="F10485" s="24"/>
      <c r="K10485" s="30"/>
      <c r="L10485" s="30"/>
      <c r="M10485" s="30"/>
      <c r="N10485" s="30"/>
      <c r="O10485" s="24"/>
    </row>
    <row r="10486" s="2" customFormat="1" spans="1:15">
      <c r="A10486" s="23"/>
      <c r="F10486" s="24"/>
      <c r="K10486" s="30"/>
      <c r="L10486" s="30"/>
      <c r="M10486" s="30"/>
      <c r="N10486" s="30"/>
      <c r="O10486" s="24"/>
    </row>
    <row r="10487" s="2" customFormat="1" spans="1:15">
      <c r="A10487" s="23"/>
      <c r="F10487" s="24"/>
      <c r="K10487" s="30"/>
      <c r="L10487" s="30"/>
      <c r="M10487" s="30"/>
      <c r="N10487" s="30"/>
      <c r="O10487" s="24"/>
    </row>
    <row r="10488" s="2" customFormat="1" spans="1:15">
      <c r="A10488" s="23"/>
      <c r="F10488" s="24"/>
      <c r="K10488" s="30"/>
      <c r="L10488" s="30"/>
      <c r="M10488" s="30"/>
      <c r="N10488" s="30"/>
      <c r="O10488" s="24"/>
    </row>
    <row r="10489" s="2" customFormat="1" spans="1:15">
      <c r="A10489" s="23"/>
      <c r="F10489" s="24"/>
      <c r="K10489" s="30"/>
      <c r="L10489" s="30"/>
      <c r="M10489" s="30"/>
      <c r="N10489" s="30"/>
      <c r="O10489" s="24"/>
    </row>
    <row r="10490" s="2" customFormat="1" spans="1:15">
      <c r="A10490" s="23"/>
      <c r="F10490" s="24"/>
      <c r="K10490" s="30"/>
      <c r="L10490" s="30"/>
      <c r="M10490" s="30"/>
      <c r="N10490" s="30"/>
      <c r="O10490" s="24"/>
    </row>
    <row r="10491" s="2" customFormat="1" spans="1:15">
      <c r="A10491" s="23"/>
      <c r="F10491" s="24"/>
      <c r="K10491" s="30"/>
      <c r="L10491" s="30"/>
      <c r="M10491" s="30"/>
      <c r="N10491" s="30"/>
      <c r="O10491" s="24"/>
    </row>
    <row r="10492" s="2" customFormat="1" spans="1:15">
      <c r="A10492" s="23"/>
      <c r="F10492" s="24"/>
      <c r="K10492" s="30"/>
      <c r="L10492" s="30"/>
      <c r="M10492" s="30"/>
      <c r="N10492" s="30"/>
      <c r="O10492" s="24"/>
    </row>
    <row r="10493" s="2" customFormat="1" spans="1:15">
      <c r="A10493" s="23"/>
      <c r="F10493" s="24"/>
      <c r="K10493" s="30"/>
      <c r="L10493" s="30"/>
      <c r="M10493" s="30"/>
      <c r="N10493" s="30"/>
      <c r="O10493" s="24"/>
    </row>
    <row r="10494" s="2" customFormat="1" spans="1:15">
      <c r="A10494" s="23"/>
      <c r="F10494" s="24"/>
      <c r="K10494" s="30"/>
      <c r="L10494" s="30"/>
      <c r="M10494" s="30"/>
      <c r="N10494" s="30"/>
      <c r="O10494" s="24"/>
    </row>
    <row r="10495" s="2" customFormat="1" spans="1:15">
      <c r="A10495" s="23"/>
      <c r="F10495" s="24"/>
      <c r="K10495" s="30"/>
      <c r="L10495" s="30"/>
      <c r="M10495" s="30"/>
      <c r="N10495" s="30"/>
      <c r="O10495" s="24"/>
    </row>
    <row r="10496" s="2" customFormat="1" spans="1:15">
      <c r="A10496" s="23"/>
      <c r="F10496" s="24"/>
      <c r="K10496" s="30"/>
      <c r="L10496" s="30"/>
      <c r="M10496" s="30"/>
      <c r="N10496" s="30"/>
      <c r="O10496" s="24"/>
    </row>
    <row r="10497" s="2" customFormat="1" spans="1:15">
      <c r="A10497" s="23"/>
      <c r="F10497" s="24"/>
      <c r="K10497" s="30"/>
      <c r="L10497" s="30"/>
      <c r="M10497" s="30"/>
      <c r="N10497" s="30"/>
      <c r="O10497" s="24"/>
    </row>
    <row r="10498" s="2" customFormat="1" spans="1:15">
      <c r="A10498" s="23"/>
      <c r="F10498" s="24"/>
      <c r="K10498" s="30"/>
      <c r="L10498" s="30"/>
      <c r="M10498" s="30"/>
      <c r="N10498" s="30"/>
      <c r="O10498" s="24"/>
    </row>
    <row r="10499" s="2" customFormat="1" spans="1:15">
      <c r="A10499" s="23"/>
      <c r="F10499" s="24"/>
      <c r="K10499" s="30"/>
      <c r="L10499" s="30"/>
      <c r="M10499" s="30"/>
      <c r="N10499" s="30"/>
      <c r="O10499" s="24"/>
    </row>
    <row r="10500" s="2" customFormat="1" spans="1:15">
      <c r="A10500" s="23"/>
      <c r="F10500" s="24"/>
      <c r="K10500" s="30"/>
      <c r="L10500" s="30"/>
      <c r="M10500" s="30"/>
      <c r="N10500" s="30"/>
      <c r="O10500" s="24"/>
    </row>
    <row r="10501" s="2" customFormat="1" spans="1:15">
      <c r="A10501" s="23"/>
      <c r="F10501" s="24"/>
      <c r="K10501" s="30"/>
      <c r="L10501" s="30"/>
      <c r="M10501" s="30"/>
      <c r="N10501" s="30"/>
      <c r="O10501" s="24"/>
    </row>
    <row r="10502" s="2" customFormat="1" spans="1:15">
      <c r="A10502" s="23"/>
      <c r="F10502" s="24"/>
      <c r="K10502" s="30"/>
      <c r="L10502" s="30"/>
      <c r="M10502" s="30"/>
      <c r="N10502" s="30"/>
      <c r="O10502" s="24"/>
    </row>
    <row r="10503" s="2" customFormat="1" spans="1:15">
      <c r="A10503" s="23"/>
      <c r="F10503" s="24"/>
      <c r="K10503" s="30"/>
      <c r="L10503" s="30"/>
      <c r="M10503" s="30"/>
      <c r="N10503" s="30"/>
      <c r="O10503" s="24"/>
    </row>
    <row r="10504" s="2" customFormat="1" spans="1:15">
      <c r="A10504" s="23"/>
      <c r="F10504" s="24"/>
      <c r="K10504" s="30"/>
      <c r="L10504" s="30"/>
      <c r="M10504" s="30"/>
      <c r="N10504" s="30"/>
      <c r="O10504" s="24"/>
    </row>
    <row r="10505" s="2" customFormat="1" spans="1:15">
      <c r="A10505" s="23"/>
      <c r="F10505" s="24"/>
      <c r="K10505" s="30"/>
      <c r="L10505" s="30"/>
      <c r="M10505" s="30"/>
      <c r="N10505" s="30"/>
      <c r="O10505" s="24"/>
    </row>
    <row r="10506" s="2" customFormat="1" spans="1:15">
      <c r="A10506" s="23"/>
      <c r="F10506" s="24"/>
      <c r="K10506" s="30"/>
      <c r="L10506" s="30"/>
      <c r="M10506" s="30"/>
      <c r="N10506" s="30"/>
      <c r="O10506" s="24"/>
    </row>
    <row r="10507" s="2" customFormat="1" spans="1:15">
      <c r="A10507" s="23"/>
      <c r="F10507" s="24"/>
      <c r="K10507" s="30"/>
      <c r="L10507" s="30"/>
      <c r="M10507" s="30"/>
      <c r="N10507" s="30"/>
      <c r="O10507" s="24"/>
    </row>
    <row r="10508" s="2" customFormat="1" spans="1:15">
      <c r="A10508" s="23"/>
      <c r="F10508" s="24"/>
      <c r="K10508" s="30"/>
      <c r="L10508" s="30"/>
      <c r="M10508" s="30"/>
      <c r="N10508" s="30"/>
      <c r="O10508" s="24"/>
    </row>
    <row r="10509" s="2" customFormat="1" spans="1:15">
      <c r="A10509" s="23"/>
      <c r="F10509" s="24"/>
      <c r="K10509" s="30"/>
      <c r="L10509" s="30"/>
      <c r="M10509" s="30"/>
      <c r="N10509" s="30"/>
      <c r="O10509" s="24"/>
    </row>
    <row r="10510" s="2" customFormat="1" spans="1:15">
      <c r="A10510" s="23"/>
      <c r="F10510" s="24"/>
      <c r="K10510" s="30"/>
      <c r="L10510" s="30"/>
      <c r="M10510" s="30"/>
      <c r="N10510" s="30"/>
      <c r="O10510" s="24"/>
    </row>
    <row r="10511" s="2" customFormat="1" spans="1:15">
      <c r="A10511" s="23"/>
      <c r="F10511" s="24"/>
      <c r="K10511" s="30"/>
      <c r="L10511" s="30"/>
      <c r="M10511" s="30"/>
      <c r="N10511" s="30"/>
      <c r="O10511" s="24"/>
    </row>
    <row r="10512" s="2" customFormat="1" spans="1:15">
      <c r="A10512" s="23"/>
      <c r="F10512" s="24"/>
      <c r="K10512" s="30"/>
      <c r="L10512" s="30"/>
      <c r="M10512" s="30"/>
      <c r="N10512" s="30"/>
      <c r="O10512" s="24"/>
    </row>
    <row r="10513" s="2" customFormat="1" spans="1:15">
      <c r="A10513" s="23"/>
      <c r="F10513" s="24"/>
      <c r="K10513" s="30"/>
      <c r="L10513" s="30"/>
      <c r="M10513" s="30"/>
      <c r="N10513" s="30"/>
      <c r="O10513" s="24"/>
    </row>
    <row r="10514" s="2" customFormat="1" spans="1:15">
      <c r="A10514" s="23"/>
      <c r="F10514" s="24"/>
      <c r="K10514" s="30"/>
      <c r="L10514" s="30"/>
      <c r="M10514" s="30"/>
      <c r="N10514" s="30"/>
      <c r="O10514" s="24"/>
    </row>
    <row r="10515" s="2" customFormat="1" spans="1:15">
      <c r="A10515" s="23"/>
      <c r="F10515" s="24"/>
      <c r="K10515" s="30"/>
      <c r="L10515" s="30"/>
      <c r="M10515" s="30"/>
      <c r="N10515" s="30"/>
      <c r="O10515" s="24"/>
    </row>
    <row r="10516" s="2" customFormat="1" spans="1:15">
      <c r="A10516" s="23"/>
      <c r="F10516" s="24"/>
      <c r="K10516" s="30"/>
      <c r="L10516" s="30"/>
      <c r="M10516" s="30"/>
      <c r="N10516" s="30"/>
      <c r="O10516" s="24"/>
    </row>
    <row r="10517" s="2" customFormat="1" spans="1:15">
      <c r="A10517" s="23"/>
      <c r="F10517" s="24"/>
      <c r="K10517" s="30"/>
      <c r="L10517" s="30"/>
      <c r="M10517" s="30"/>
      <c r="N10517" s="30"/>
      <c r="O10517" s="24"/>
    </row>
    <row r="10518" s="2" customFormat="1" spans="1:15">
      <c r="A10518" s="23"/>
      <c r="F10518" s="24"/>
      <c r="K10518" s="30"/>
      <c r="L10518" s="30"/>
      <c r="M10518" s="30"/>
      <c r="N10518" s="30"/>
      <c r="O10518" s="24"/>
    </row>
    <row r="10519" s="2" customFormat="1" spans="1:15">
      <c r="A10519" s="23"/>
      <c r="F10519" s="24"/>
      <c r="K10519" s="30"/>
      <c r="L10519" s="30"/>
      <c r="M10519" s="30"/>
      <c r="N10519" s="30"/>
      <c r="O10519" s="24"/>
    </row>
    <row r="10520" s="2" customFormat="1" spans="1:15">
      <c r="A10520" s="23"/>
      <c r="F10520" s="24"/>
      <c r="K10520" s="30"/>
      <c r="L10520" s="30"/>
      <c r="M10520" s="30"/>
      <c r="N10520" s="30"/>
      <c r="O10520" s="24"/>
    </row>
    <row r="10521" s="2" customFormat="1" spans="1:15">
      <c r="A10521" s="23"/>
      <c r="F10521" s="24"/>
      <c r="K10521" s="30"/>
      <c r="L10521" s="30"/>
      <c r="M10521" s="30"/>
      <c r="N10521" s="30"/>
      <c r="O10521" s="24"/>
    </row>
    <row r="10522" s="2" customFormat="1" spans="1:15">
      <c r="A10522" s="23"/>
      <c r="F10522" s="24"/>
      <c r="K10522" s="30"/>
      <c r="L10522" s="30"/>
      <c r="M10522" s="30"/>
      <c r="N10522" s="30"/>
      <c r="O10522" s="24"/>
    </row>
    <row r="10523" s="2" customFormat="1" spans="1:15">
      <c r="A10523" s="23"/>
      <c r="F10523" s="24"/>
      <c r="K10523" s="30"/>
      <c r="L10523" s="30"/>
      <c r="M10523" s="30"/>
      <c r="N10523" s="30"/>
      <c r="O10523" s="24"/>
    </row>
    <row r="10524" s="2" customFormat="1" spans="1:15">
      <c r="A10524" s="23"/>
      <c r="F10524" s="24"/>
      <c r="K10524" s="30"/>
      <c r="L10524" s="30"/>
      <c r="M10524" s="30"/>
      <c r="N10524" s="30"/>
      <c r="O10524" s="24"/>
    </row>
    <row r="10525" s="2" customFormat="1" spans="1:15">
      <c r="A10525" s="23"/>
      <c r="F10525" s="24"/>
      <c r="K10525" s="30"/>
      <c r="L10525" s="30"/>
      <c r="M10525" s="30"/>
      <c r="N10525" s="30"/>
      <c r="O10525" s="24"/>
    </row>
    <row r="10526" s="2" customFormat="1" spans="1:15">
      <c r="A10526" s="23"/>
      <c r="F10526" s="24"/>
      <c r="K10526" s="30"/>
      <c r="L10526" s="30"/>
      <c r="M10526" s="30"/>
      <c r="N10526" s="30"/>
      <c r="O10526" s="24"/>
    </row>
    <row r="10527" s="2" customFormat="1" spans="1:15">
      <c r="A10527" s="23"/>
      <c r="F10527" s="24"/>
      <c r="K10527" s="30"/>
      <c r="L10527" s="30"/>
      <c r="M10527" s="30"/>
      <c r="N10527" s="30"/>
      <c r="O10527" s="24"/>
    </row>
    <row r="10528" s="2" customFormat="1" spans="1:15">
      <c r="A10528" s="23"/>
      <c r="F10528" s="24"/>
      <c r="K10528" s="30"/>
      <c r="L10528" s="30"/>
      <c r="M10528" s="30"/>
      <c r="N10528" s="30"/>
      <c r="O10528" s="24"/>
    </row>
    <row r="10529" s="2" customFormat="1" spans="1:15">
      <c r="A10529" s="23"/>
      <c r="F10529" s="24"/>
      <c r="K10529" s="30"/>
      <c r="L10529" s="30"/>
      <c r="M10529" s="30"/>
      <c r="N10529" s="30"/>
      <c r="O10529" s="24"/>
    </row>
    <row r="10530" s="2" customFormat="1" spans="1:15">
      <c r="A10530" s="23"/>
      <c r="F10530" s="24"/>
      <c r="K10530" s="30"/>
      <c r="L10530" s="30"/>
      <c r="M10530" s="30"/>
      <c r="N10530" s="30"/>
      <c r="O10530" s="24"/>
    </row>
    <row r="10531" s="2" customFormat="1" spans="1:15">
      <c r="A10531" s="23"/>
      <c r="F10531" s="24"/>
      <c r="K10531" s="30"/>
      <c r="L10531" s="30"/>
      <c r="M10531" s="30"/>
      <c r="N10531" s="30"/>
      <c r="O10531" s="24"/>
    </row>
    <row r="10532" s="2" customFormat="1" spans="1:15">
      <c r="A10532" s="23"/>
      <c r="F10532" s="24"/>
      <c r="K10532" s="30"/>
      <c r="L10532" s="30"/>
      <c r="M10532" s="30"/>
      <c r="N10532" s="30"/>
      <c r="O10532" s="24"/>
    </row>
    <row r="10533" s="2" customFormat="1" spans="1:15">
      <c r="A10533" s="23"/>
      <c r="F10533" s="24"/>
      <c r="K10533" s="30"/>
      <c r="L10533" s="30"/>
      <c r="M10533" s="30"/>
      <c r="N10533" s="30"/>
      <c r="O10533" s="24"/>
    </row>
    <row r="10534" s="2" customFormat="1" spans="1:15">
      <c r="A10534" s="23"/>
      <c r="F10534" s="24"/>
      <c r="K10534" s="30"/>
      <c r="L10534" s="30"/>
      <c r="M10534" s="30"/>
      <c r="N10534" s="30"/>
      <c r="O10534" s="24"/>
    </row>
    <row r="10535" s="2" customFormat="1" spans="1:15">
      <c r="A10535" s="23"/>
      <c r="F10535" s="24"/>
      <c r="K10535" s="30"/>
      <c r="L10535" s="30"/>
      <c r="M10535" s="30"/>
      <c r="N10535" s="30"/>
      <c r="O10535" s="24"/>
    </row>
    <row r="10536" s="2" customFormat="1" spans="1:15">
      <c r="A10536" s="23"/>
      <c r="F10536" s="24"/>
      <c r="K10536" s="30"/>
      <c r="L10536" s="30"/>
      <c r="M10536" s="30"/>
      <c r="N10536" s="30"/>
      <c r="O10536" s="24"/>
    </row>
    <row r="10537" s="2" customFormat="1" spans="1:15">
      <c r="A10537" s="23"/>
      <c r="F10537" s="24"/>
      <c r="K10537" s="30"/>
      <c r="L10537" s="30"/>
      <c r="M10537" s="30"/>
      <c r="N10537" s="30"/>
      <c r="O10537" s="24"/>
    </row>
    <row r="10538" s="2" customFormat="1" spans="1:15">
      <c r="A10538" s="23"/>
      <c r="F10538" s="24"/>
      <c r="K10538" s="30"/>
      <c r="L10538" s="30"/>
      <c r="M10538" s="30"/>
      <c r="N10538" s="30"/>
      <c r="O10538" s="24"/>
    </row>
    <row r="10539" s="2" customFormat="1" spans="1:15">
      <c r="A10539" s="23"/>
      <c r="F10539" s="24"/>
      <c r="K10539" s="30"/>
      <c r="L10539" s="30"/>
      <c r="M10539" s="30"/>
      <c r="N10539" s="30"/>
      <c r="O10539" s="24"/>
    </row>
    <row r="10540" s="2" customFormat="1" spans="1:15">
      <c r="A10540" s="23"/>
      <c r="F10540" s="24"/>
      <c r="K10540" s="30"/>
      <c r="L10540" s="30"/>
      <c r="M10540" s="30"/>
      <c r="N10540" s="30"/>
      <c r="O10540" s="24"/>
    </row>
    <row r="10541" s="2" customFormat="1" spans="1:15">
      <c r="A10541" s="23"/>
      <c r="F10541" s="24"/>
      <c r="K10541" s="30"/>
      <c r="L10541" s="30"/>
      <c r="M10541" s="30"/>
      <c r="N10541" s="30"/>
      <c r="O10541" s="24"/>
    </row>
    <row r="10542" s="2" customFormat="1" spans="1:15">
      <c r="A10542" s="23"/>
      <c r="F10542" s="24"/>
      <c r="K10542" s="30"/>
      <c r="L10542" s="30"/>
      <c r="M10542" s="30"/>
      <c r="N10542" s="30"/>
      <c r="O10542" s="24"/>
    </row>
    <row r="10543" s="2" customFormat="1" spans="1:15">
      <c r="A10543" s="23"/>
      <c r="F10543" s="24"/>
      <c r="K10543" s="30"/>
      <c r="L10543" s="30"/>
      <c r="M10543" s="30"/>
      <c r="N10543" s="30"/>
      <c r="O10543" s="24"/>
    </row>
    <row r="10544" s="2" customFormat="1" spans="1:15">
      <c r="A10544" s="23"/>
      <c r="F10544" s="24"/>
      <c r="K10544" s="30"/>
      <c r="L10544" s="30"/>
      <c r="M10544" s="30"/>
      <c r="N10544" s="30"/>
      <c r="O10544" s="24"/>
    </row>
    <row r="10545" s="2" customFormat="1" spans="1:15">
      <c r="A10545" s="23"/>
      <c r="F10545" s="24"/>
      <c r="K10545" s="30"/>
      <c r="L10545" s="30"/>
      <c r="M10545" s="30"/>
      <c r="N10545" s="30"/>
      <c r="O10545" s="24"/>
    </row>
    <row r="10546" s="2" customFormat="1" spans="1:15">
      <c r="A10546" s="23"/>
      <c r="F10546" s="24"/>
      <c r="K10546" s="30"/>
      <c r="L10546" s="30"/>
      <c r="M10546" s="30"/>
      <c r="N10546" s="30"/>
      <c r="O10546" s="24"/>
    </row>
    <row r="10547" s="2" customFormat="1" spans="1:15">
      <c r="A10547" s="23"/>
      <c r="F10547" s="24"/>
      <c r="K10547" s="30"/>
      <c r="L10547" s="30"/>
      <c r="M10547" s="30"/>
      <c r="N10547" s="30"/>
      <c r="O10547" s="24"/>
    </row>
    <row r="10548" s="2" customFormat="1" spans="1:15">
      <c r="A10548" s="23"/>
      <c r="F10548" s="24"/>
      <c r="K10548" s="30"/>
      <c r="L10548" s="30"/>
      <c r="M10548" s="30"/>
      <c r="N10548" s="30"/>
      <c r="O10548" s="24"/>
    </row>
    <row r="10549" s="2" customFormat="1" spans="1:15">
      <c r="A10549" s="23"/>
      <c r="F10549" s="24"/>
      <c r="K10549" s="30"/>
      <c r="L10549" s="30"/>
      <c r="M10549" s="30"/>
      <c r="N10549" s="30"/>
      <c r="O10549" s="24"/>
    </row>
    <row r="10550" s="2" customFormat="1" spans="1:15">
      <c r="A10550" s="23"/>
      <c r="F10550" s="24"/>
      <c r="K10550" s="30"/>
      <c r="L10550" s="30"/>
      <c r="M10550" s="30"/>
      <c r="N10550" s="30"/>
      <c r="O10550" s="24"/>
    </row>
    <row r="10551" s="2" customFormat="1" spans="1:15">
      <c r="A10551" s="23"/>
      <c r="F10551" s="24"/>
      <c r="K10551" s="30"/>
      <c r="L10551" s="30"/>
      <c r="M10551" s="30"/>
      <c r="N10551" s="30"/>
      <c r="O10551" s="24"/>
    </row>
    <row r="10552" s="2" customFormat="1" spans="1:15">
      <c r="A10552" s="23"/>
      <c r="F10552" s="24"/>
      <c r="K10552" s="30"/>
      <c r="L10552" s="30"/>
      <c r="M10552" s="30"/>
      <c r="N10552" s="30"/>
      <c r="O10552" s="24"/>
    </row>
    <row r="10553" s="2" customFormat="1" spans="1:15">
      <c r="A10553" s="23"/>
      <c r="F10553" s="24"/>
      <c r="K10553" s="30"/>
      <c r="L10553" s="30"/>
      <c r="M10553" s="30"/>
      <c r="N10553" s="30"/>
      <c r="O10553" s="24"/>
    </row>
    <row r="10554" s="2" customFormat="1" spans="1:15">
      <c r="A10554" s="23"/>
      <c r="F10554" s="24"/>
      <c r="K10554" s="30"/>
      <c r="L10554" s="30"/>
      <c r="M10554" s="30"/>
      <c r="N10554" s="30"/>
      <c r="O10554" s="24"/>
    </row>
    <row r="10555" s="2" customFormat="1" spans="1:15">
      <c r="A10555" s="23"/>
      <c r="F10555" s="24"/>
      <c r="K10555" s="30"/>
      <c r="L10555" s="30"/>
      <c r="M10555" s="30"/>
      <c r="N10555" s="30"/>
      <c r="O10555" s="24"/>
    </row>
    <row r="10556" s="2" customFormat="1" spans="1:15">
      <c r="A10556" s="23"/>
      <c r="F10556" s="24"/>
      <c r="K10556" s="30"/>
      <c r="L10556" s="30"/>
      <c r="M10556" s="30"/>
      <c r="N10556" s="30"/>
      <c r="O10556" s="24"/>
    </row>
    <row r="10557" s="2" customFormat="1" spans="1:15">
      <c r="A10557" s="23"/>
      <c r="F10557" s="24"/>
      <c r="K10557" s="30"/>
      <c r="L10557" s="30"/>
      <c r="M10557" s="30"/>
      <c r="N10557" s="30"/>
      <c r="O10557" s="24"/>
    </row>
    <row r="10558" s="2" customFormat="1" spans="1:15">
      <c r="A10558" s="23"/>
      <c r="F10558" s="24"/>
      <c r="K10558" s="30"/>
      <c r="L10558" s="30"/>
      <c r="M10558" s="30"/>
      <c r="N10558" s="30"/>
      <c r="O10558" s="24"/>
    </row>
    <row r="10559" s="2" customFormat="1" spans="1:15">
      <c r="A10559" s="23"/>
      <c r="F10559" s="24"/>
      <c r="K10559" s="30"/>
      <c r="L10559" s="30"/>
      <c r="M10559" s="30"/>
      <c r="N10559" s="30"/>
      <c r="O10559" s="24"/>
    </row>
    <row r="10560" s="2" customFormat="1" spans="1:15">
      <c r="A10560" s="23"/>
      <c r="F10560" s="24"/>
      <c r="K10560" s="30"/>
      <c r="L10560" s="30"/>
      <c r="M10560" s="30"/>
      <c r="N10560" s="30"/>
      <c r="O10560" s="24"/>
    </row>
    <row r="10561" s="2" customFormat="1" spans="1:15">
      <c r="A10561" s="23"/>
      <c r="F10561" s="24"/>
      <c r="K10561" s="30"/>
      <c r="L10561" s="30"/>
      <c r="M10561" s="30"/>
      <c r="N10561" s="30"/>
      <c r="O10561" s="24"/>
    </row>
    <row r="10562" s="2" customFormat="1" spans="1:15">
      <c r="A10562" s="23"/>
      <c r="F10562" s="24"/>
      <c r="K10562" s="30"/>
      <c r="L10562" s="30"/>
      <c r="M10562" s="30"/>
      <c r="N10562" s="30"/>
      <c r="O10562" s="24"/>
    </row>
    <row r="10563" s="2" customFormat="1" spans="1:15">
      <c r="A10563" s="23"/>
      <c r="F10563" s="24"/>
      <c r="K10563" s="30"/>
      <c r="L10563" s="30"/>
      <c r="M10563" s="30"/>
      <c r="N10563" s="30"/>
      <c r="O10563" s="24"/>
    </row>
    <row r="10564" s="2" customFormat="1" spans="1:15">
      <c r="A10564" s="23"/>
      <c r="F10564" s="24"/>
      <c r="K10564" s="30"/>
      <c r="L10564" s="30"/>
      <c r="M10564" s="30"/>
      <c r="N10564" s="30"/>
      <c r="O10564" s="24"/>
    </row>
    <row r="10565" s="2" customFormat="1" spans="1:15">
      <c r="A10565" s="23"/>
      <c r="F10565" s="24"/>
      <c r="K10565" s="30"/>
      <c r="L10565" s="30"/>
      <c r="M10565" s="30"/>
      <c r="N10565" s="30"/>
      <c r="O10565" s="24"/>
    </row>
    <row r="10566" s="2" customFormat="1" spans="1:15">
      <c r="A10566" s="23"/>
      <c r="F10566" s="24"/>
      <c r="K10566" s="30"/>
      <c r="L10566" s="30"/>
      <c r="M10566" s="30"/>
      <c r="N10566" s="30"/>
      <c r="O10566" s="24"/>
    </row>
    <row r="10567" s="2" customFormat="1" spans="1:15">
      <c r="A10567" s="23"/>
      <c r="F10567" s="24"/>
      <c r="K10567" s="30"/>
      <c r="L10567" s="30"/>
      <c r="M10567" s="30"/>
      <c r="N10567" s="30"/>
      <c r="O10567" s="24"/>
    </row>
    <row r="10568" s="2" customFormat="1" spans="1:15">
      <c r="A10568" s="23"/>
      <c r="F10568" s="24"/>
      <c r="K10568" s="30"/>
      <c r="L10568" s="30"/>
      <c r="M10568" s="30"/>
      <c r="N10568" s="30"/>
      <c r="O10568" s="24"/>
    </row>
    <row r="10569" s="2" customFormat="1" spans="1:15">
      <c r="A10569" s="23"/>
      <c r="F10569" s="24"/>
      <c r="K10569" s="30"/>
      <c r="L10569" s="30"/>
      <c r="M10569" s="30"/>
      <c r="N10569" s="30"/>
      <c r="O10569" s="24"/>
    </row>
    <row r="10570" s="2" customFormat="1" spans="1:15">
      <c r="A10570" s="23"/>
      <c r="F10570" s="24"/>
      <c r="K10570" s="30"/>
      <c r="L10570" s="30"/>
      <c r="M10570" s="30"/>
      <c r="N10570" s="30"/>
      <c r="O10570" s="24"/>
    </row>
    <row r="10571" s="2" customFormat="1" spans="1:15">
      <c r="A10571" s="23"/>
      <c r="F10571" s="24"/>
      <c r="K10571" s="30"/>
      <c r="L10571" s="30"/>
      <c r="M10571" s="30"/>
      <c r="N10571" s="30"/>
      <c r="O10571" s="24"/>
    </row>
    <row r="10572" s="2" customFormat="1" spans="1:15">
      <c r="A10572" s="23"/>
      <c r="F10572" s="24"/>
      <c r="K10572" s="30"/>
      <c r="L10572" s="30"/>
      <c r="M10572" s="30"/>
      <c r="N10572" s="30"/>
      <c r="O10572" s="24"/>
    </row>
    <row r="10573" s="2" customFormat="1" spans="1:15">
      <c r="A10573" s="23"/>
      <c r="F10573" s="24"/>
      <c r="K10573" s="30"/>
      <c r="L10573" s="30"/>
      <c r="M10573" s="30"/>
      <c r="N10573" s="30"/>
      <c r="O10573" s="24"/>
    </row>
    <row r="10574" s="2" customFormat="1" spans="1:15">
      <c r="A10574" s="23"/>
      <c r="F10574" s="24"/>
      <c r="K10574" s="30"/>
      <c r="L10574" s="30"/>
      <c r="M10574" s="30"/>
      <c r="N10574" s="30"/>
      <c r="O10574" s="24"/>
    </row>
    <row r="10575" s="2" customFormat="1" spans="1:15">
      <c r="A10575" s="23"/>
      <c r="F10575" s="24"/>
      <c r="K10575" s="30"/>
      <c r="L10575" s="30"/>
      <c r="M10575" s="30"/>
      <c r="N10575" s="30"/>
      <c r="O10575" s="24"/>
    </row>
    <row r="10576" s="2" customFormat="1" spans="1:15">
      <c r="A10576" s="23"/>
      <c r="F10576" s="24"/>
      <c r="K10576" s="30"/>
      <c r="L10576" s="30"/>
      <c r="M10576" s="30"/>
      <c r="N10576" s="30"/>
      <c r="O10576" s="24"/>
    </row>
    <row r="10577" s="2" customFormat="1" spans="1:15">
      <c r="A10577" s="23"/>
      <c r="F10577" s="24"/>
      <c r="K10577" s="30"/>
      <c r="L10577" s="30"/>
      <c r="M10577" s="30"/>
      <c r="N10577" s="30"/>
      <c r="O10577" s="24"/>
    </row>
    <row r="10578" s="2" customFormat="1" spans="1:15">
      <c r="A10578" s="23"/>
      <c r="F10578" s="24"/>
      <c r="K10578" s="30"/>
      <c r="L10578" s="30"/>
      <c r="M10578" s="30"/>
      <c r="N10578" s="30"/>
      <c r="O10578" s="24"/>
    </row>
    <row r="10579" s="2" customFormat="1" spans="1:15">
      <c r="A10579" s="23"/>
      <c r="F10579" s="24"/>
      <c r="K10579" s="30"/>
      <c r="L10579" s="30"/>
      <c r="M10579" s="30"/>
      <c r="N10579" s="30"/>
      <c r="O10579" s="24"/>
    </row>
    <row r="10580" s="2" customFormat="1" spans="1:15">
      <c r="A10580" s="23"/>
      <c r="F10580" s="24"/>
      <c r="K10580" s="30"/>
      <c r="L10580" s="30"/>
      <c r="M10580" s="30"/>
      <c r="N10580" s="30"/>
      <c r="O10580" s="24"/>
    </row>
    <row r="10581" s="2" customFormat="1" spans="1:15">
      <c r="A10581" s="23"/>
      <c r="F10581" s="24"/>
      <c r="K10581" s="30"/>
      <c r="L10581" s="30"/>
      <c r="M10581" s="30"/>
      <c r="N10581" s="30"/>
      <c r="O10581" s="24"/>
    </row>
    <row r="10582" s="2" customFormat="1" spans="1:15">
      <c r="A10582" s="23"/>
      <c r="F10582" s="24"/>
      <c r="K10582" s="30"/>
      <c r="L10582" s="30"/>
      <c r="M10582" s="30"/>
      <c r="N10582" s="30"/>
      <c r="O10582" s="24"/>
    </row>
    <row r="10583" s="2" customFormat="1" spans="1:15">
      <c r="A10583" s="23"/>
      <c r="F10583" s="24"/>
      <c r="K10583" s="30"/>
      <c r="L10583" s="30"/>
      <c r="M10583" s="30"/>
      <c r="N10583" s="30"/>
      <c r="O10583" s="24"/>
    </row>
    <row r="10584" s="2" customFormat="1" spans="1:15">
      <c r="A10584" s="23"/>
      <c r="F10584" s="24"/>
      <c r="K10584" s="30"/>
      <c r="L10584" s="30"/>
      <c r="M10584" s="30"/>
      <c r="N10584" s="30"/>
      <c r="O10584" s="24"/>
    </row>
    <row r="10585" s="2" customFormat="1" spans="1:15">
      <c r="A10585" s="23"/>
      <c r="F10585" s="24"/>
      <c r="K10585" s="30"/>
      <c r="L10585" s="30"/>
      <c r="M10585" s="30"/>
      <c r="N10585" s="30"/>
      <c r="O10585" s="24"/>
    </row>
    <row r="10586" s="2" customFormat="1" spans="1:15">
      <c r="A10586" s="23"/>
      <c r="F10586" s="24"/>
      <c r="K10586" s="30"/>
      <c r="L10586" s="30"/>
      <c r="M10586" s="30"/>
      <c r="N10586" s="30"/>
      <c r="O10586" s="24"/>
    </row>
    <row r="10587" s="2" customFormat="1" spans="1:15">
      <c r="A10587" s="23"/>
      <c r="F10587" s="24"/>
      <c r="K10587" s="30"/>
      <c r="L10587" s="30"/>
      <c r="M10587" s="30"/>
      <c r="N10587" s="30"/>
      <c r="O10587" s="24"/>
    </row>
    <row r="10588" s="2" customFormat="1" spans="1:15">
      <c r="A10588" s="23"/>
      <c r="F10588" s="24"/>
      <c r="K10588" s="30"/>
      <c r="L10588" s="30"/>
      <c r="M10588" s="30"/>
      <c r="N10588" s="30"/>
      <c r="O10588" s="24"/>
    </row>
    <row r="10589" s="2" customFormat="1" spans="1:15">
      <c r="A10589" s="23"/>
      <c r="F10589" s="24"/>
      <c r="K10589" s="30"/>
      <c r="L10589" s="30"/>
      <c r="M10589" s="30"/>
      <c r="N10589" s="30"/>
      <c r="O10589" s="24"/>
    </row>
    <row r="10590" s="2" customFormat="1" spans="1:15">
      <c r="A10590" s="23"/>
      <c r="F10590" s="24"/>
      <c r="K10590" s="30"/>
      <c r="L10590" s="30"/>
      <c r="M10590" s="30"/>
      <c r="N10590" s="30"/>
      <c r="O10590" s="24"/>
    </row>
    <row r="10591" s="2" customFormat="1" spans="1:15">
      <c r="A10591" s="23"/>
      <c r="F10591" s="24"/>
      <c r="K10591" s="30"/>
      <c r="L10591" s="30"/>
      <c r="M10591" s="30"/>
      <c r="N10591" s="30"/>
      <c r="O10591" s="24"/>
    </row>
    <row r="10592" s="2" customFormat="1" spans="1:15">
      <c r="A10592" s="23"/>
      <c r="F10592" s="24"/>
      <c r="K10592" s="30"/>
      <c r="L10592" s="30"/>
      <c r="M10592" s="30"/>
      <c r="N10592" s="30"/>
      <c r="O10592" s="24"/>
    </row>
    <row r="10593" s="2" customFormat="1" spans="1:15">
      <c r="A10593" s="23"/>
      <c r="F10593" s="24"/>
      <c r="K10593" s="30"/>
      <c r="L10593" s="30"/>
      <c r="M10593" s="30"/>
      <c r="N10593" s="30"/>
      <c r="O10593" s="24"/>
    </row>
    <row r="10594" s="2" customFormat="1" spans="1:15">
      <c r="A10594" s="23"/>
      <c r="F10594" s="24"/>
      <c r="K10594" s="30"/>
      <c r="L10594" s="30"/>
      <c r="M10594" s="30"/>
      <c r="N10594" s="30"/>
      <c r="O10594" s="24"/>
    </row>
    <row r="10595" s="2" customFormat="1" spans="1:15">
      <c r="A10595" s="23"/>
      <c r="F10595" s="24"/>
      <c r="K10595" s="30"/>
      <c r="L10595" s="30"/>
      <c r="M10595" s="30"/>
      <c r="N10595" s="30"/>
      <c r="O10595" s="24"/>
    </row>
    <row r="10596" s="2" customFormat="1" spans="1:15">
      <c r="A10596" s="23"/>
      <c r="F10596" s="24"/>
      <c r="K10596" s="30"/>
      <c r="L10596" s="30"/>
      <c r="M10596" s="30"/>
      <c r="N10596" s="30"/>
      <c r="O10596" s="24"/>
    </row>
    <row r="10597" s="2" customFormat="1" spans="1:15">
      <c r="A10597" s="23"/>
      <c r="F10597" s="24"/>
      <c r="K10597" s="30"/>
      <c r="L10597" s="30"/>
      <c r="M10597" s="30"/>
      <c r="N10597" s="30"/>
      <c r="O10597" s="24"/>
    </row>
    <row r="10598" s="2" customFormat="1" spans="1:15">
      <c r="A10598" s="23"/>
      <c r="F10598" s="24"/>
      <c r="K10598" s="30"/>
      <c r="L10598" s="30"/>
      <c r="M10598" s="30"/>
      <c r="N10598" s="30"/>
      <c r="O10598" s="24"/>
    </row>
    <row r="10599" s="2" customFormat="1" spans="1:15">
      <c r="A10599" s="23"/>
      <c r="F10599" s="24"/>
      <c r="K10599" s="30"/>
      <c r="L10599" s="30"/>
      <c r="M10599" s="30"/>
      <c r="N10599" s="30"/>
      <c r="O10599" s="24"/>
    </row>
    <row r="10600" s="2" customFormat="1" spans="1:15">
      <c r="A10600" s="23"/>
      <c r="F10600" s="24"/>
      <c r="K10600" s="30"/>
      <c r="L10600" s="30"/>
      <c r="M10600" s="30"/>
      <c r="N10600" s="30"/>
      <c r="O10600" s="24"/>
    </row>
    <row r="10601" s="2" customFormat="1" spans="1:15">
      <c r="A10601" s="23"/>
      <c r="F10601" s="24"/>
      <c r="K10601" s="30"/>
      <c r="L10601" s="30"/>
      <c r="M10601" s="30"/>
      <c r="N10601" s="30"/>
      <c r="O10601" s="24"/>
    </row>
    <row r="10602" s="2" customFormat="1" spans="1:15">
      <c r="A10602" s="23"/>
      <c r="F10602" s="24"/>
      <c r="K10602" s="30"/>
      <c r="L10602" s="30"/>
      <c r="M10602" s="30"/>
      <c r="N10602" s="30"/>
      <c r="O10602" s="24"/>
    </row>
    <row r="10603" s="2" customFormat="1" spans="1:15">
      <c r="A10603" s="23"/>
      <c r="F10603" s="24"/>
      <c r="K10603" s="30"/>
      <c r="L10603" s="30"/>
      <c r="M10603" s="30"/>
      <c r="N10603" s="30"/>
      <c r="O10603" s="24"/>
    </row>
    <row r="10604" s="2" customFormat="1" spans="1:15">
      <c r="A10604" s="23"/>
      <c r="F10604" s="24"/>
      <c r="K10604" s="30"/>
      <c r="L10604" s="30"/>
      <c r="M10604" s="30"/>
      <c r="N10604" s="30"/>
      <c r="O10604" s="24"/>
    </row>
    <row r="10605" s="2" customFormat="1" spans="1:15">
      <c r="A10605" s="23"/>
      <c r="F10605" s="24"/>
      <c r="K10605" s="30"/>
      <c r="L10605" s="30"/>
      <c r="M10605" s="30"/>
      <c r="N10605" s="30"/>
      <c r="O10605" s="24"/>
    </row>
    <row r="10606" s="2" customFormat="1" spans="1:15">
      <c r="A10606" s="23"/>
      <c r="F10606" s="24"/>
      <c r="K10606" s="30"/>
      <c r="L10606" s="30"/>
      <c r="M10606" s="30"/>
      <c r="N10606" s="30"/>
      <c r="O10606" s="24"/>
    </row>
    <row r="10607" s="2" customFormat="1" spans="1:15">
      <c r="A10607" s="23"/>
      <c r="F10607" s="24"/>
      <c r="K10607" s="30"/>
      <c r="L10607" s="30"/>
      <c r="M10607" s="30"/>
      <c r="N10607" s="30"/>
      <c r="O10607" s="24"/>
    </row>
    <row r="10608" s="2" customFormat="1" spans="1:15">
      <c r="A10608" s="23"/>
      <c r="F10608" s="24"/>
      <c r="K10608" s="30"/>
      <c r="L10608" s="30"/>
      <c r="M10608" s="30"/>
      <c r="N10608" s="30"/>
      <c r="O10608" s="24"/>
    </row>
    <row r="10609" s="2" customFormat="1" spans="1:15">
      <c r="A10609" s="23"/>
      <c r="F10609" s="24"/>
      <c r="K10609" s="30"/>
      <c r="L10609" s="30"/>
      <c r="M10609" s="30"/>
      <c r="N10609" s="30"/>
      <c r="O10609" s="24"/>
    </row>
    <row r="10610" s="2" customFormat="1" spans="1:15">
      <c r="A10610" s="23"/>
      <c r="F10610" s="24"/>
      <c r="K10610" s="30"/>
      <c r="L10610" s="30"/>
      <c r="M10610" s="30"/>
      <c r="N10610" s="30"/>
      <c r="O10610" s="24"/>
    </row>
    <row r="10611" s="2" customFormat="1" spans="1:15">
      <c r="A10611" s="23"/>
      <c r="F10611" s="24"/>
      <c r="K10611" s="30"/>
      <c r="L10611" s="30"/>
      <c r="M10611" s="30"/>
      <c r="N10611" s="30"/>
      <c r="O10611" s="24"/>
    </row>
    <row r="10612" s="2" customFormat="1" spans="1:15">
      <c r="A10612" s="23"/>
      <c r="F10612" s="24"/>
      <c r="K10612" s="30"/>
      <c r="L10612" s="30"/>
      <c r="M10612" s="30"/>
      <c r="N10612" s="30"/>
      <c r="O10612" s="24"/>
    </row>
    <row r="10613" s="2" customFormat="1" spans="1:15">
      <c r="A10613" s="23"/>
      <c r="F10613" s="24"/>
      <c r="K10613" s="30"/>
      <c r="L10613" s="30"/>
      <c r="M10613" s="30"/>
      <c r="N10613" s="30"/>
      <c r="O10613" s="24"/>
    </row>
    <row r="10614" s="2" customFormat="1" spans="1:15">
      <c r="A10614" s="23"/>
      <c r="F10614" s="24"/>
      <c r="K10614" s="30"/>
      <c r="L10614" s="30"/>
      <c r="M10614" s="30"/>
      <c r="N10614" s="30"/>
      <c r="O10614" s="24"/>
    </row>
    <row r="10615" s="2" customFormat="1" spans="1:15">
      <c r="A10615" s="23"/>
      <c r="F10615" s="24"/>
      <c r="K10615" s="30"/>
      <c r="L10615" s="30"/>
      <c r="M10615" s="30"/>
      <c r="N10615" s="30"/>
      <c r="O10615" s="24"/>
    </row>
    <row r="10616" s="2" customFormat="1" spans="1:15">
      <c r="A10616" s="23"/>
      <c r="F10616" s="24"/>
      <c r="K10616" s="30"/>
      <c r="L10616" s="30"/>
      <c r="M10616" s="30"/>
      <c r="N10616" s="30"/>
      <c r="O10616" s="24"/>
    </row>
    <row r="10617" s="2" customFormat="1" spans="1:15">
      <c r="A10617" s="23"/>
      <c r="F10617" s="24"/>
      <c r="K10617" s="30"/>
      <c r="L10617" s="30"/>
      <c r="M10617" s="30"/>
      <c r="N10617" s="30"/>
      <c r="O10617" s="24"/>
    </row>
    <row r="10618" s="2" customFormat="1" spans="1:15">
      <c r="A10618" s="23"/>
      <c r="F10618" s="24"/>
      <c r="K10618" s="30"/>
      <c r="L10618" s="30"/>
      <c r="M10618" s="30"/>
      <c r="N10618" s="30"/>
      <c r="O10618" s="24"/>
    </row>
    <row r="10619" s="2" customFormat="1" spans="1:15">
      <c r="A10619" s="23"/>
      <c r="F10619" s="24"/>
      <c r="K10619" s="30"/>
      <c r="L10619" s="30"/>
      <c r="M10619" s="30"/>
      <c r="N10619" s="30"/>
      <c r="O10619" s="24"/>
    </row>
    <row r="10620" s="2" customFormat="1" spans="1:15">
      <c r="A10620" s="23"/>
      <c r="F10620" s="24"/>
      <c r="K10620" s="30"/>
      <c r="L10620" s="30"/>
      <c r="M10620" s="30"/>
      <c r="N10620" s="30"/>
      <c r="O10620" s="24"/>
    </row>
    <row r="10621" s="2" customFormat="1" spans="1:15">
      <c r="A10621" s="23"/>
      <c r="F10621" s="24"/>
      <c r="K10621" s="30"/>
      <c r="L10621" s="30"/>
      <c r="M10621" s="30"/>
      <c r="N10621" s="30"/>
      <c r="O10621" s="24"/>
    </row>
    <row r="10622" s="2" customFormat="1" spans="1:15">
      <c r="A10622" s="23"/>
      <c r="F10622" s="24"/>
      <c r="K10622" s="30"/>
      <c r="L10622" s="30"/>
      <c r="M10622" s="30"/>
      <c r="N10622" s="30"/>
      <c r="O10622" s="24"/>
    </row>
    <row r="10623" s="2" customFormat="1" spans="1:15">
      <c r="A10623" s="23"/>
      <c r="F10623" s="24"/>
      <c r="K10623" s="30"/>
      <c r="L10623" s="30"/>
      <c r="M10623" s="30"/>
      <c r="N10623" s="30"/>
      <c r="O10623" s="24"/>
    </row>
    <row r="10624" s="2" customFormat="1" spans="1:15">
      <c r="A10624" s="23"/>
      <c r="F10624" s="24"/>
      <c r="K10624" s="30"/>
      <c r="L10624" s="30"/>
      <c r="M10624" s="30"/>
      <c r="N10624" s="30"/>
      <c r="O10624" s="24"/>
    </row>
    <row r="10625" s="2" customFormat="1" spans="1:15">
      <c r="A10625" s="23"/>
      <c r="F10625" s="24"/>
      <c r="K10625" s="30"/>
      <c r="L10625" s="30"/>
      <c r="M10625" s="30"/>
      <c r="N10625" s="30"/>
      <c r="O10625" s="24"/>
    </row>
    <row r="10626" s="2" customFormat="1" spans="1:15">
      <c r="A10626" s="23"/>
      <c r="F10626" s="24"/>
      <c r="K10626" s="30"/>
      <c r="L10626" s="30"/>
      <c r="M10626" s="30"/>
      <c r="N10626" s="30"/>
      <c r="O10626" s="24"/>
    </row>
    <row r="10627" s="2" customFormat="1" spans="1:15">
      <c r="A10627" s="23"/>
      <c r="F10627" s="24"/>
      <c r="K10627" s="30"/>
      <c r="L10627" s="30"/>
      <c r="M10627" s="30"/>
      <c r="N10627" s="30"/>
      <c r="O10627" s="24"/>
    </row>
    <row r="10628" s="2" customFormat="1" spans="1:15">
      <c r="A10628" s="23"/>
      <c r="F10628" s="24"/>
      <c r="K10628" s="30"/>
      <c r="L10628" s="30"/>
      <c r="M10628" s="30"/>
      <c r="N10628" s="30"/>
      <c r="O10628" s="24"/>
    </row>
    <row r="10629" s="2" customFormat="1" spans="1:15">
      <c r="A10629" s="23"/>
      <c r="F10629" s="24"/>
      <c r="K10629" s="30"/>
      <c r="L10629" s="30"/>
      <c r="M10629" s="30"/>
      <c r="N10629" s="30"/>
      <c r="O10629" s="24"/>
    </row>
    <row r="10630" s="2" customFormat="1" spans="1:15">
      <c r="A10630" s="23"/>
      <c r="F10630" s="24"/>
      <c r="K10630" s="30"/>
      <c r="L10630" s="30"/>
      <c r="M10630" s="30"/>
      <c r="N10630" s="30"/>
      <c r="O10630" s="24"/>
    </row>
    <row r="10631" s="2" customFormat="1" spans="1:15">
      <c r="A10631" s="23"/>
      <c r="F10631" s="24"/>
      <c r="K10631" s="30"/>
      <c r="L10631" s="30"/>
      <c r="M10631" s="30"/>
      <c r="N10631" s="30"/>
      <c r="O10631" s="24"/>
    </row>
    <row r="10632" s="2" customFormat="1" spans="1:15">
      <c r="A10632" s="23"/>
      <c r="F10632" s="24"/>
      <c r="K10632" s="30"/>
      <c r="L10632" s="30"/>
      <c r="M10632" s="30"/>
      <c r="N10632" s="30"/>
      <c r="O10632" s="24"/>
    </row>
    <row r="10633" s="2" customFormat="1" spans="1:15">
      <c r="A10633" s="23"/>
      <c r="F10633" s="24"/>
      <c r="K10633" s="30"/>
      <c r="L10633" s="30"/>
      <c r="M10633" s="30"/>
      <c r="N10633" s="30"/>
      <c r="O10633" s="24"/>
    </row>
    <row r="10634" s="2" customFormat="1" spans="1:15">
      <c r="A10634" s="23"/>
      <c r="F10634" s="24"/>
      <c r="K10634" s="30"/>
      <c r="L10634" s="30"/>
      <c r="M10634" s="30"/>
      <c r="N10634" s="30"/>
      <c r="O10634" s="24"/>
    </row>
    <row r="10635" s="2" customFormat="1" spans="1:15">
      <c r="A10635" s="23"/>
      <c r="F10635" s="24"/>
      <c r="K10635" s="30"/>
      <c r="L10635" s="30"/>
      <c r="M10635" s="30"/>
      <c r="N10635" s="30"/>
      <c r="O10635" s="24"/>
    </row>
    <row r="10636" s="2" customFormat="1" spans="1:15">
      <c r="A10636" s="23"/>
      <c r="F10636" s="24"/>
      <c r="K10636" s="30"/>
      <c r="L10636" s="30"/>
      <c r="M10636" s="30"/>
      <c r="N10636" s="30"/>
      <c r="O10636" s="24"/>
    </row>
    <row r="10637" s="2" customFormat="1" spans="1:15">
      <c r="A10637" s="23"/>
      <c r="F10637" s="24"/>
      <c r="K10637" s="30"/>
      <c r="L10637" s="30"/>
      <c r="M10637" s="30"/>
      <c r="N10637" s="30"/>
      <c r="O10637" s="24"/>
    </row>
    <row r="10638" s="2" customFormat="1" spans="1:15">
      <c r="A10638" s="23"/>
      <c r="F10638" s="24"/>
      <c r="K10638" s="30"/>
      <c r="L10638" s="30"/>
      <c r="M10638" s="30"/>
      <c r="N10638" s="30"/>
      <c r="O10638" s="24"/>
    </row>
    <row r="10639" s="2" customFormat="1" spans="1:15">
      <c r="A10639" s="23"/>
      <c r="F10639" s="24"/>
      <c r="K10639" s="30"/>
      <c r="L10639" s="30"/>
      <c r="M10639" s="30"/>
      <c r="N10639" s="30"/>
      <c r="O10639" s="24"/>
    </row>
    <row r="10640" s="2" customFormat="1" spans="1:15">
      <c r="A10640" s="23"/>
      <c r="F10640" s="24"/>
      <c r="K10640" s="30"/>
      <c r="L10640" s="30"/>
      <c r="M10640" s="30"/>
      <c r="N10640" s="30"/>
      <c r="O10640" s="24"/>
    </row>
    <row r="10641" s="2" customFormat="1" spans="1:15">
      <c r="A10641" s="23"/>
      <c r="F10641" s="24"/>
      <c r="K10641" s="30"/>
      <c r="L10641" s="30"/>
      <c r="M10641" s="30"/>
      <c r="N10641" s="30"/>
      <c r="O10641" s="24"/>
    </row>
    <row r="10642" s="2" customFormat="1" spans="1:15">
      <c r="A10642" s="23"/>
      <c r="F10642" s="24"/>
      <c r="K10642" s="30"/>
      <c r="L10642" s="30"/>
      <c r="M10642" s="30"/>
      <c r="N10642" s="30"/>
      <c r="O10642" s="24"/>
    </row>
    <row r="10643" s="2" customFormat="1" spans="1:15">
      <c r="A10643" s="23"/>
      <c r="F10643" s="24"/>
      <c r="K10643" s="30"/>
      <c r="L10643" s="30"/>
      <c r="M10643" s="30"/>
      <c r="N10643" s="30"/>
      <c r="O10643" s="24"/>
    </row>
    <row r="10644" s="2" customFormat="1" spans="1:15">
      <c r="A10644" s="23"/>
      <c r="F10644" s="24"/>
      <c r="K10644" s="30"/>
      <c r="L10644" s="30"/>
      <c r="M10644" s="30"/>
      <c r="N10644" s="30"/>
      <c r="O10644" s="24"/>
    </row>
    <row r="10645" s="2" customFormat="1" spans="1:15">
      <c r="A10645" s="23"/>
      <c r="F10645" s="24"/>
      <c r="K10645" s="30"/>
      <c r="L10645" s="30"/>
      <c r="M10645" s="30"/>
      <c r="N10645" s="30"/>
      <c r="O10645" s="24"/>
    </row>
    <row r="10646" s="2" customFormat="1" spans="1:15">
      <c r="A10646" s="23"/>
      <c r="F10646" s="24"/>
      <c r="K10646" s="30"/>
      <c r="L10646" s="30"/>
      <c r="M10646" s="30"/>
      <c r="N10646" s="30"/>
      <c r="O10646" s="24"/>
    </row>
    <row r="10647" s="2" customFormat="1" spans="1:15">
      <c r="A10647" s="23"/>
      <c r="F10647" s="24"/>
      <c r="K10647" s="30"/>
      <c r="L10647" s="30"/>
      <c r="M10647" s="30"/>
      <c r="N10647" s="30"/>
      <c r="O10647" s="24"/>
    </row>
    <row r="10648" s="2" customFormat="1" spans="1:15">
      <c r="A10648" s="23"/>
      <c r="F10648" s="24"/>
      <c r="K10648" s="30"/>
      <c r="L10648" s="30"/>
      <c r="M10648" s="30"/>
      <c r="N10648" s="30"/>
      <c r="O10648" s="24"/>
    </row>
    <row r="10649" s="2" customFormat="1" spans="1:15">
      <c r="A10649" s="23"/>
      <c r="F10649" s="24"/>
      <c r="K10649" s="30"/>
      <c r="L10649" s="30"/>
      <c r="M10649" s="30"/>
      <c r="N10649" s="30"/>
      <c r="O10649" s="24"/>
    </row>
    <row r="10650" s="2" customFormat="1" spans="1:15">
      <c r="A10650" s="23"/>
      <c r="F10650" s="24"/>
      <c r="K10650" s="30"/>
      <c r="L10650" s="30"/>
      <c r="M10650" s="30"/>
      <c r="N10650" s="30"/>
      <c r="O10650" s="24"/>
    </row>
    <row r="10651" s="2" customFormat="1" spans="1:15">
      <c r="A10651" s="23"/>
      <c r="F10651" s="24"/>
      <c r="K10651" s="30"/>
      <c r="L10651" s="30"/>
      <c r="M10651" s="30"/>
      <c r="N10651" s="30"/>
      <c r="O10651" s="24"/>
    </row>
    <row r="10652" s="2" customFormat="1" spans="1:15">
      <c r="A10652" s="23"/>
      <c r="F10652" s="24"/>
      <c r="K10652" s="30"/>
      <c r="L10652" s="30"/>
      <c r="M10652" s="30"/>
      <c r="N10652" s="30"/>
      <c r="O10652" s="24"/>
    </row>
    <row r="10653" s="2" customFormat="1" spans="1:15">
      <c r="A10653" s="23"/>
      <c r="F10653" s="24"/>
      <c r="K10653" s="30"/>
      <c r="L10653" s="30"/>
      <c r="M10653" s="30"/>
      <c r="N10653" s="30"/>
      <c r="O10653" s="24"/>
    </row>
    <row r="10654" s="2" customFormat="1" spans="1:15">
      <c r="A10654" s="23"/>
      <c r="F10654" s="24"/>
      <c r="K10654" s="30"/>
      <c r="L10654" s="30"/>
      <c r="M10654" s="30"/>
      <c r="N10654" s="30"/>
      <c r="O10654" s="24"/>
    </row>
    <row r="10655" s="2" customFormat="1" spans="1:15">
      <c r="A10655" s="23"/>
      <c r="F10655" s="24"/>
      <c r="K10655" s="30"/>
      <c r="L10655" s="30"/>
      <c r="M10655" s="30"/>
      <c r="N10655" s="30"/>
      <c r="O10655" s="24"/>
    </row>
    <row r="10656" s="2" customFormat="1" spans="1:15">
      <c r="A10656" s="23"/>
      <c r="F10656" s="24"/>
      <c r="K10656" s="30"/>
      <c r="L10656" s="30"/>
      <c r="M10656" s="30"/>
      <c r="N10656" s="30"/>
      <c r="O10656" s="24"/>
    </row>
    <row r="10657" s="2" customFormat="1" spans="1:15">
      <c r="A10657" s="23"/>
      <c r="F10657" s="24"/>
      <c r="K10657" s="30"/>
      <c r="L10657" s="30"/>
      <c r="M10657" s="30"/>
      <c r="N10657" s="30"/>
      <c r="O10657" s="24"/>
    </row>
    <row r="10658" s="2" customFormat="1" spans="1:15">
      <c r="A10658" s="23"/>
      <c r="F10658" s="24"/>
      <c r="K10658" s="30"/>
      <c r="L10658" s="30"/>
      <c r="M10658" s="30"/>
      <c r="N10658" s="30"/>
      <c r="O10658" s="24"/>
    </row>
    <row r="10659" s="2" customFormat="1" spans="1:15">
      <c r="A10659" s="23"/>
      <c r="F10659" s="24"/>
      <c r="K10659" s="30"/>
      <c r="L10659" s="30"/>
      <c r="M10659" s="30"/>
      <c r="N10659" s="30"/>
      <c r="O10659" s="24"/>
    </row>
    <row r="10660" s="2" customFormat="1" spans="1:15">
      <c r="A10660" s="23"/>
      <c r="F10660" s="24"/>
      <c r="K10660" s="30"/>
      <c r="L10660" s="30"/>
      <c r="M10660" s="30"/>
      <c r="N10660" s="30"/>
      <c r="O10660" s="24"/>
    </row>
    <row r="10661" s="2" customFormat="1" spans="1:15">
      <c r="A10661" s="23"/>
      <c r="F10661" s="24"/>
      <c r="K10661" s="30"/>
      <c r="L10661" s="30"/>
      <c r="M10661" s="30"/>
      <c r="N10661" s="30"/>
      <c r="O10661" s="24"/>
    </row>
    <row r="10662" s="2" customFormat="1" spans="1:15">
      <c r="A10662" s="23"/>
      <c r="F10662" s="24"/>
      <c r="K10662" s="30"/>
      <c r="L10662" s="30"/>
      <c r="M10662" s="30"/>
      <c r="N10662" s="30"/>
      <c r="O10662" s="24"/>
    </row>
    <row r="10663" s="2" customFormat="1" spans="1:15">
      <c r="A10663" s="23"/>
      <c r="F10663" s="24"/>
      <c r="K10663" s="30"/>
      <c r="L10663" s="30"/>
      <c r="M10663" s="30"/>
      <c r="N10663" s="30"/>
      <c r="O10663" s="24"/>
    </row>
    <row r="10664" s="2" customFormat="1" spans="1:15">
      <c r="A10664" s="23"/>
      <c r="F10664" s="24"/>
      <c r="K10664" s="30"/>
      <c r="L10664" s="30"/>
      <c r="M10664" s="30"/>
      <c r="N10664" s="30"/>
      <c r="O10664" s="24"/>
    </row>
    <row r="10665" s="2" customFormat="1" spans="1:15">
      <c r="A10665" s="23"/>
      <c r="F10665" s="24"/>
      <c r="K10665" s="30"/>
      <c r="L10665" s="30"/>
      <c r="M10665" s="30"/>
      <c r="N10665" s="30"/>
      <c r="O10665" s="24"/>
    </row>
    <row r="10666" s="2" customFormat="1" spans="1:15">
      <c r="A10666" s="23"/>
      <c r="F10666" s="24"/>
      <c r="K10666" s="30"/>
      <c r="L10666" s="30"/>
      <c r="M10666" s="30"/>
      <c r="N10666" s="30"/>
      <c r="O10666" s="24"/>
    </row>
    <row r="10667" s="2" customFormat="1" spans="1:15">
      <c r="A10667" s="23"/>
      <c r="F10667" s="24"/>
      <c r="K10667" s="30"/>
      <c r="L10667" s="30"/>
      <c r="M10667" s="30"/>
      <c r="N10667" s="30"/>
      <c r="O10667" s="24"/>
    </row>
    <row r="10668" s="2" customFormat="1" spans="1:15">
      <c r="A10668" s="23"/>
      <c r="F10668" s="24"/>
      <c r="K10668" s="30"/>
      <c r="L10668" s="30"/>
      <c r="M10668" s="30"/>
      <c r="N10668" s="30"/>
      <c r="O10668" s="24"/>
    </row>
    <row r="10669" s="2" customFormat="1" spans="1:15">
      <c r="A10669" s="23"/>
      <c r="F10669" s="24"/>
      <c r="K10669" s="30"/>
      <c r="L10669" s="30"/>
      <c r="M10669" s="30"/>
      <c r="N10669" s="30"/>
      <c r="O10669" s="24"/>
    </row>
    <row r="10670" s="2" customFormat="1" spans="1:15">
      <c r="A10670" s="23"/>
      <c r="F10670" s="24"/>
      <c r="K10670" s="30"/>
      <c r="L10670" s="30"/>
      <c r="M10670" s="30"/>
      <c r="N10670" s="30"/>
      <c r="O10670" s="24"/>
    </row>
    <row r="10671" s="2" customFormat="1" spans="1:15">
      <c r="A10671" s="23"/>
      <c r="F10671" s="24"/>
      <c r="K10671" s="30"/>
      <c r="L10671" s="30"/>
      <c r="M10671" s="30"/>
      <c r="N10671" s="30"/>
      <c r="O10671" s="24"/>
    </row>
    <row r="10672" s="2" customFormat="1" spans="1:15">
      <c r="A10672" s="23"/>
      <c r="F10672" s="24"/>
      <c r="K10672" s="30"/>
      <c r="L10672" s="30"/>
      <c r="M10672" s="30"/>
      <c r="N10672" s="30"/>
      <c r="O10672" s="24"/>
    </row>
    <row r="10673" s="2" customFormat="1" spans="1:15">
      <c r="A10673" s="23"/>
      <c r="F10673" s="24"/>
      <c r="K10673" s="30"/>
      <c r="L10673" s="30"/>
      <c r="M10673" s="30"/>
      <c r="N10673" s="30"/>
      <c r="O10673" s="24"/>
    </row>
    <row r="10674" s="2" customFormat="1" spans="1:15">
      <c r="A10674" s="23"/>
      <c r="F10674" s="24"/>
      <c r="K10674" s="30"/>
      <c r="L10674" s="30"/>
      <c r="M10674" s="30"/>
      <c r="N10674" s="30"/>
      <c r="O10674" s="24"/>
    </row>
    <row r="10675" s="2" customFormat="1" spans="1:15">
      <c r="A10675" s="23"/>
      <c r="F10675" s="24"/>
      <c r="K10675" s="30"/>
      <c r="L10675" s="30"/>
      <c r="M10675" s="30"/>
      <c r="N10675" s="30"/>
      <c r="O10675" s="24"/>
    </row>
    <row r="10676" s="2" customFormat="1" spans="1:15">
      <c r="A10676" s="23"/>
      <c r="F10676" s="24"/>
      <c r="K10676" s="30"/>
      <c r="L10676" s="30"/>
      <c r="M10676" s="30"/>
      <c r="N10676" s="30"/>
      <c r="O10676" s="24"/>
    </row>
    <row r="10677" s="2" customFormat="1" spans="1:15">
      <c r="A10677" s="23"/>
      <c r="F10677" s="24"/>
      <c r="K10677" s="30"/>
      <c r="L10677" s="30"/>
      <c r="M10677" s="30"/>
      <c r="N10677" s="30"/>
      <c r="O10677" s="24"/>
    </row>
    <row r="10678" s="2" customFormat="1" spans="1:15">
      <c r="A10678" s="23"/>
      <c r="F10678" s="24"/>
      <c r="K10678" s="30"/>
      <c r="L10678" s="30"/>
      <c r="M10678" s="30"/>
      <c r="N10678" s="30"/>
      <c r="O10678" s="24"/>
    </row>
    <row r="10679" s="2" customFormat="1" spans="1:15">
      <c r="A10679" s="23"/>
      <c r="F10679" s="24"/>
      <c r="K10679" s="30"/>
      <c r="L10679" s="30"/>
      <c r="M10679" s="30"/>
      <c r="N10679" s="30"/>
      <c r="O10679" s="24"/>
    </row>
    <row r="10680" s="2" customFormat="1" spans="1:15">
      <c r="A10680" s="23"/>
      <c r="F10680" s="24"/>
      <c r="K10680" s="30"/>
      <c r="L10680" s="30"/>
      <c r="M10680" s="30"/>
      <c r="N10680" s="30"/>
      <c r="O10680" s="24"/>
    </row>
    <row r="10681" s="2" customFormat="1" spans="1:15">
      <c r="A10681" s="23"/>
      <c r="F10681" s="24"/>
      <c r="K10681" s="30"/>
      <c r="L10681" s="30"/>
      <c r="M10681" s="30"/>
      <c r="N10681" s="30"/>
      <c r="O10681" s="24"/>
    </row>
    <row r="10682" s="2" customFormat="1" spans="1:15">
      <c r="A10682" s="23"/>
      <c r="F10682" s="24"/>
      <c r="K10682" s="30"/>
      <c r="L10682" s="30"/>
      <c r="M10682" s="30"/>
      <c r="N10682" s="30"/>
      <c r="O10682" s="24"/>
    </row>
    <row r="10683" s="2" customFormat="1" spans="1:15">
      <c r="A10683" s="23"/>
      <c r="F10683" s="24"/>
      <c r="K10683" s="30"/>
      <c r="L10683" s="30"/>
      <c r="M10683" s="30"/>
      <c r="N10683" s="30"/>
      <c r="O10683" s="24"/>
    </row>
    <row r="10684" s="2" customFormat="1" spans="1:15">
      <c r="A10684" s="23"/>
      <c r="F10684" s="24"/>
      <c r="K10684" s="30"/>
      <c r="L10684" s="30"/>
      <c r="M10684" s="30"/>
      <c r="N10684" s="30"/>
      <c r="O10684" s="24"/>
    </row>
    <row r="10685" s="2" customFormat="1" spans="1:15">
      <c r="A10685" s="23"/>
      <c r="F10685" s="24"/>
      <c r="K10685" s="30"/>
      <c r="L10685" s="30"/>
      <c r="M10685" s="30"/>
      <c r="N10685" s="30"/>
      <c r="O10685" s="24"/>
    </row>
    <row r="10686" s="2" customFormat="1" spans="1:15">
      <c r="A10686" s="23"/>
      <c r="F10686" s="24"/>
      <c r="K10686" s="30"/>
      <c r="L10686" s="30"/>
      <c r="M10686" s="30"/>
      <c r="N10686" s="30"/>
      <c r="O10686" s="24"/>
    </row>
    <row r="10687" s="2" customFormat="1" spans="1:15">
      <c r="A10687" s="23"/>
      <c r="F10687" s="24"/>
      <c r="K10687" s="30"/>
      <c r="L10687" s="30"/>
      <c r="M10687" s="30"/>
      <c r="N10687" s="30"/>
      <c r="O10687" s="24"/>
    </row>
    <row r="10688" s="2" customFormat="1" spans="1:15">
      <c r="A10688" s="23"/>
      <c r="F10688" s="24"/>
      <c r="K10688" s="30"/>
      <c r="L10688" s="30"/>
      <c r="M10688" s="30"/>
      <c r="N10688" s="30"/>
      <c r="O10688" s="24"/>
    </row>
    <row r="10689" s="2" customFormat="1" spans="1:15">
      <c r="A10689" s="23"/>
      <c r="F10689" s="24"/>
      <c r="K10689" s="30"/>
      <c r="L10689" s="30"/>
      <c r="M10689" s="30"/>
      <c r="N10689" s="30"/>
      <c r="O10689" s="24"/>
    </row>
    <row r="10690" s="2" customFormat="1" spans="1:15">
      <c r="A10690" s="23"/>
      <c r="F10690" s="24"/>
      <c r="K10690" s="30"/>
      <c r="L10690" s="30"/>
      <c r="M10690" s="30"/>
      <c r="N10690" s="30"/>
      <c r="O10690" s="24"/>
    </row>
    <row r="10691" s="2" customFormat="1" spans="1:15">
      <c r="A10691" s="23"/>
      <c r="F10691" s="24"/>
      <c r="K10691" s="30"/>
      <c r="L10691" s="30"/>
      <c r="M10691" s="30"/>
      <c r="N10691" s="30"/>
      <c r="O10691" s="24"/>
    </row>
    <row r="10692" s="2" customFormat="1" spans="1:15">
      <c r="A10692" s="23"/>
      <c r="F10692" s="24"/>
      <c r="K10692" s="30"/>
      <c r="L10692" s="30"/>
      <c r="M10692" s="30"/>
      <c r="N10692" s="30"/>
      <c r="O10692" s="24"/>
    </row>
    <row r="10693" s="2" customFormat="1" spans="1:15">
      <c r="A10693" s="23"/>
      <c r="F10693" s="24"/>
      <c r="K10693" s="30"/>
      <c r="L10693" s="30"/>
      <c r="M10693" s="30"/>
      <c r="N10693" s="30"/>
      <c r="O10693" s="24"/>
    </row>
    <row r="10694" s="2" customFormat="1" spans="1:15">
      <c r="A10694" s="23"/>
      <c r="F10694" s="24"/>
      <c r="K10694" s="30"/>
      <c r="L10694" s="30"/>
      <c r="M10694" s="30"/>
      <c r="N10694" s="30"/>
      <c r="O10694" s="24"/>
    </row>
    <row r="10695" s="2" customFormat="1" spans="1:15">
      <c r="A10695" s="23"/>
      <c r="F10695" s="24"/>
      <c r="K10695" s="30"/>
      <c r="L10695" s="30"/>
      <c r="M10695" s="30"/>
      <c r="N10695" s="30"/>
      <c r="O10695" s="24"/>
    </row>
    <row r="10696" s="2" customFormat="1" spans="1:15">
      <c r="A10696" s="23"/>
      <c r="F10696" s="24"/>
      <c r="K10696" s="30"/>
      <c r="L10696" s="30"/>
      <c r="M10696" s="30"/>
      <c r="N10696" s="30"/>
      <c r="O10696" s="24"/>
    </row>
    <row r="10697" s="2" customFormat="1" spans="1:15">
      <c r="A10697" s="23"/>
      <c r="F10697" s="24"/>
      <c r="K10697" s="30"/>
      <c r="L10697" s="30"/>
      <c r="M10697" s="30"/>
      <c r="N10697" s="30"/>
      <c r="O10697" s="24"/>
    </row>
    <row r="10698" s="2" customFormat="1" spans="1:15">
      <c r="A10698" s="23"/>
      <c r="F10698" s="24"/>
      <c r="K10698" s="30"/>
      <c r="L10698" s="30"/>
      <c r="M10698" s="30"/>
      <c r="N10698" s="30"/>
      <c r="O10698" s="24"/>
    </row>
    <row r="10699" s="2" customFormat="1" spans="1:15">
      <c r="A10699" s="23"/>
      <c r="F10699" s="24"/>
      <c r="K10699" s="30"/>
      <c r="L10699" s="30"/>
      <c r="M10699" s="30"/>
      <c r="N10699" s="30"/>
      <c r="O10699" s="24"/>
    </row>
    <row r="10700" s="2" customFormat="1" spans="1:15">
      <c r="A10700" s="23"/>
      <c r="F10700" s="24"/>
      <c r="K10700" s="30"/>
      <c r="L10700" s="30"/>
      <c r="M10700" s="30"/>
      <c r="N10700" s="30"/>
      <c r="O10700" s="24"/>
    </row>
    <row r="10701" s="2" customFormat="1" spans="1:15">
      <c r="A10701" s="23"/>
      <c r="F10701" s="24"/>
      <c r="K10701" s="30"/>
      <c r="L10701" s="30"/>
      <c r="M10701" s="30"/>
      <c r="N10701" s="30"/>
      <c r="O10701" s="24"/>
    </row>
    <row r="10702" s="2" customFormat="1" spans="1:15">
      <c r="A10702" s="23"/>
      <c r="F10702" s="24"/>
      <c r="K10702" s="30"/>
      <c r="L10702" s="30"/>
      <c r="M10702" s="30"/>
      <c r="N10702" s="30"/>
      <c r="O10702" s="24"/>
    </row>
    <row r="10703" s="2" customFormat="1" spans="1:15">
      <c r="A10703" s="23"/>
      <c r="F10703" s="24"/>
      <c r="K10703" s="30"/>
      <c r="L10703" s="30"/>
      <c r="M10703" s="30"/>
      <c r="N10703" s="30"/>
      <c r="O10703" s="24"/>
    </row>
    <row r="10704" s="2" customFormat="1" spans="1:15">
      <c r="A10704" s="23"/>
      <c r="F10704" s="24"/>
      <c r="K10704" s="30"/>
      <c r="L10704" s="30"/>
      <c r="M10704" s="30"/>
      <c r="N10704" s="30"/>
      <c r="O10704" s="24"/>
    </row>
    <row r="10705" s="2" customFormat="1" spans="1:15">
      <c r="A10705" s="23"/>
      <c r="F10705" s="24"/>
      <c r="K10705" s="30"/>
      <c r="L10705" s="30"/>
      <c r="M10705" s="30"/>
      <c r="N10705" s="30"/>
      <c r="O10705" s="24"/>
    </row>
    <row r="10706" s="2" customFormat="1" spans="1:15">
      <c r="A10706" s="23"/>
      <c r="F10706" s="24"/>
      <c r="K10706" s="30"/>
      <c r="L10706" s="30"/>
      <c r="M10706" s="30"/>
      <c r="N10706" s="30"/>
      <c r="O10706" s="24"/>
    </row>
    <row r="10707" s="2" customFormat="1" spans="1:15">
      <c r="A10707" s="23"/>
      <c r="F10707" s="24"/>
      <c r="K10707" s="30"/>
      <c r="L10707" s="30"/>
      <c r="M10707" s="30"/>
      <c r="N10707" s="30"/>
      <c r="O10707" s="24"/>
    </row>
    <row r="10708" s="2" customFormat="1" spans="1:15">
      <c r="A10708" s="23"/>
      <c r="F10708" s="24"/>
      <c r="K10708" s="30"/>
      <c r="L10708" s="30"/>
      <c r="M10708" s="30"/>
      <c r="N10708" s="30"/>
      <c r="O10708" s="24"/>
    </row>
    <row r="10709" s="2" customFormat="1" spans="1:15">
      <c r="A10709" s="23"/>
      <c r="F10709" s="24"/>
      <c r="K10709" s="30"/>
      <c r="L10709" s="30"/>
      <c r="M10709" s="30"/>
      <c r="N10709" s="30"/>
      <c r="O10709" s="24"/>
    </row>
    <row r="10710" s="2" customFormat="1" spans="1:15">
      <c r="A10710" s="23"/>
      <c r="F10710" s="24"/>
      <c r="K10710" s="30"/>
      <c r="L10710" s="30"/>
      <c r="M10710" s="30"/>
      <c r="N10710" s="30"/>
      <c r="O10710" s="24"/>
    </row>
    <row r="10711" s="2" customFormat="1" spans="1:15">
      <c r="A10711" s="23"/>
      <c r="F10711" s="24"/>
      <c r="K10711" s="30"/>
      <c r="L10711" s="30"/>
      <c r="M10711" s="30"/>
      <c r="N10711" s="30"/>
      <c r="O10711" s="24"/>
    </row>
    <row r="10712" s="2" customFormat="1" spans="1:15">
      <c r="A10712" s="23"/>
      <c r="F10712" s="24"/>
      <c r="K10712" s="30"/>
      <c r="L10712" s="30"/>
      <c r="M10712" s="30"/>
      <c r="N10712" s="30"/>
      <c r="O10712" s="24"/>
    </row>
    <row r="10713" s="2" customFormat="1" spans="1:15">
      <c r="A10713" s="23"/>
      <c r="F10713" s="24"/>
      <c r="K10713" s="30"/>
      <c r="L10713" s="30"/>
      <c r="M10713" s="30"/>
      <c r="N10713" s="30"/>
      <c r="O10713" s="24"/>
    </row>
    <row r="10714" s="2" customFormat="1" spans="1:15">
      <c r="A10714" s="23"/>
      <c r="F10714" s="24"/>
      <c r="K10714" s="30"/>
      <c r="L10714" s="30"/>
      <c r="M10714" s="30"/>
      <c r="N10714" s="30"/>
      <c r="O10714" s="24"/>
    </row>
    <row r="10715" s="2" customFormat="1" spans="1:15">
      <c r="A10715" s="23"/>
      <c r="F10715" s="24"/>
      <c r="K10715" s="30"/>
      <c r="L10715" s="30"/>
      <c r="M10715" s="30"/>
      <c r="N10715" s="30"/>
      <c r="O10715" s="24"/>
    </row>
    <row r="10716" s="2" customFormat="1" spans="1:15">
      <c r="A10716" s="23"/>
      <c r="F10716" s="24"/>
      <c r="K10716" s="30"/>
      <c r="L10716" s="30"/>
      <c r="M10716" s="30"/>
      <c r="N10716" s="30"/>
      <c r="O10716" s="24"/>
    </row>
    <row r="10717" s="2" customFormat="1" spans="1:15">
      <c r="A10717" s="23"/>
      <c r="F10717" s="24"/>
      <c r="K10717" s="30"/>
      <c r="L10717" s="30"/>
      <c r="M10717" s="30"/>
      <c r="N10717" s="30"/>
      <c r="O10717" s="24"/>
    </row>
    <row r="10718" s="2" customFormat="1" spans="1:15">
      <c r="A10718" s="23"/>
      <c r="F10718" s="24"/>
      <c r="K10718" s="30"/>
      <c r="L10718" s="30"/>
      <c r="M10718" s="30"/>
      <c r="N10718" s="30"/>
      <c r="O10718" s="24"/>
    </row>
    <row r="10719" s="2" customFormat="1" spans="1:15">
      <c r="A10719" s="23"/>
      <c r="F10719" s="24"/>
      <c r="K10719" s="30"/>
      <c r="L10719" s="30"/>
      <c r="M10719" s="30"/>
      <c r="N10719" s="30"/>
      <c r="O10719" s="24"/>
    </row>
    <row r="10720" s="2" customFormat="1" spans="1:15">
      <c r="A10720" s="23"/>
      <c r="F10720" s="24"/>
      <c r="K10720" s="30"/>
      <c r="L10720" s="30"/>
      <c r="M10720" s="30"/>
      <c r="N10720" s="30"/>
      <c r="O10720" s="24"/>
    </row>
    <row r="10721" s="2" customFormat="1" spans="1:15">
      <c r="A10721" s="23"/>
      <c r="F10721" s="24"/>
      <c r="K10721" s="30"/>
      <c r="L10721" s="30"/>
      <c r="M10721" s="30"/>
      <c r="N10721" s="30"/>
      <c r="O10721" s="24"/>
    </row>
    <row r="10722" s="2" customFormat="1" spans="1:15">
      <c r="A10722" s="23"/>
      <c r="F10722" s="24"/>
      <c r="K10722" s="30"/>
      <c r="L10722" s="30"/>
      <c r="M10722" s="30"/>
      <c r="N10722" s="30"/>
      <c r="O10722" s="24"/>
    </row>
    <row r="10723" s="2" customFormat="1" spans="1:15">
      <c r="A10723" s="23"/>
      <c r="F10723" s="24"/>
      <c r="K10723" s="30"/>
      <c r="L10723" s="30"/>
      <c r="M10723" s="30"/>
      <c r="N10723" s="30"/>
      <c r="O10723" s="24"/>
    </row>
    <row r="10724" s="2" customFormat="1" spans="1:15">
      <c r="A10724" s="23"/>
      <c r="F10724" s="24"/>
      <c r="K10724" s="30"/>
      <c r="L10724" s="30"/>
      <c r="M10724" s="30"/>
      <c r="N10724" s="30"/>
      <c r="O10724" s="24"/>
    </row>
    <row r="10725" s="2" customFormat="1" spans="1:15">
      <c r="A10725" s="23"/>
      <c r="F10725" s="24"/>
      <c r="K10725" s="30"/>
      <c r="L10725" s="30"/>
      <c r="M10725" s="30"/>
      <c r="N10725" s="30"/>
      <c r="O10725" s="24"/>
    </row>
    <row r="10726" s="2" customFormat="1" spans="1:15">
      <c r="A10726" s="23"/>
      <c r="F10726" s="24"/>
      <c r="K10726" s="30"/>
      <c r="L10726" s="30"/>
      <c r="M10726" s="30"/>
      <c r="N10726" s="30"/>
      <c r="O10726" s="24"/>
    </row>
    <row r="10727" s="2" customFormat="1" spans="1:15">
      <c r="A10727" s="23"/>
      <c r="F10727" s="24"/>
      <c r="K10727" s="30"/>
      <c r="L10727" s="30"/>
      <c r="M10727" s="30"/>
      <c r="N10727" s="30"/>
      <c r="O10727" s="24"/>
    </row>
    <row r="10728" s="2" customFormat="1" spans="1:15">
      <c r="A10728" s="23"/>
      <c r="F10728" s="24"/>
      <c r="K10728" s="30"/>
      <c r="L10728" s="30"/>
      <c r="M10728" s="30"/>
      <c r="N10728" s="30"/>
      <c r="O10728" s="24"/>
    </row>
    <row r="10729" s="2" customFormat="1" spans="1:15">
      <c r="A10729" s="23"/>
      <c r="F10729" s="24"/>
      <c r="K10729" s="30"/>
      <c r="L10729" s="30"/>
      <c r="M10729" s="30"/>
      <c r="N10729" s="30"/>
      <c r="O10729" s="24"/>
    </row>
    <row r="10730" s="2" customFormat="1" spans="1:15">
      <c r="A10730" s="23"/>
      <c r="F10730" s="24"/>
      <c r="K10730" s="30"/>
      <c r="L10730" s="30"/>
      <c r="M10730" s="30"/>
      <c r="N10730" s="30"/>
      <c r="O10730" s="24"/>
    </row>
    <row r="10731" s="2" customFormat="1" spans="1:15">
      <c r="A10731" s="23"/>
      <c r="F10731" s="24"/>
      <c r="K10731" s="30"/>
      <c r="L10731" s="30"/>
      <c r="M10731" s="30"/>
      <c r="N10731" s="30"/>
      <c r="O10731" s="24"/>
    </row>
    <row r="10732" s="2" customFormat="1" spans="1:15">
      <c r="A10732" s="23"/>
      <c r="F10732" s="24"/>
      <c r="K10732" s="30"/>
      <c r="L10732" s="30"/>
      <c r="M10732" s="30"/>
      <c r="N10732" s="30"/>
      <c r="O10732" s="24"/>
    </row>
    <row r="10733" s="2" customFormat="1" spans="1:15">
      <c r="A10733" s="23"/>
      <c r="F10733" s="24"/>
      <c r="K10733" s="30"/>
      <c r="L10733" s="30"/>
      <c r="M10733" s="30"/>
      <c r="N10733" s="30"/>
      <c r="O10733" s="24"/>
    </row>
    <row r="10734" s="2" customFormat="1" spans="1:15">
      <c r="A10734" s="23"/>
      <c r="F10734" s="24"/>
      <c r="K10734" s="30"/>
      <c r="L10734" s="30"/>
      <c r="M10734" s="30"/>
      <c r="N10734" s="30"/>
      <c r="O10734" s="24"/>
    </row>
    <row r="10735" s="2" customFormat="1" spans="1:15">
      <c r="A10735" s="23"/>
      <c r="F10735" s="24"/>
      <c r="K10735" s="30"/>
      <c r="L10735" s="30"/>
      <c r="M10735" s="30"/>
      <c r="N10735" s="30"/>
      <c r="O10735" s="24"/>
    </row>
    <row r="10736" s="2" customFormat="1" spans="1:15">
      <c r="A10736" s="23"/>
      <c r="F10736" s="24"/>
      <c r="K10736" s="30"/>
      <c r="L10736" s="30"/>
      <c r="M10736" s="30"/>
      <c r="N10736" s="30"/>
      <c r="O10736" s="24"/>
    </row>
    <row r="10737" s="2" customFormat="1" spans="1:15">
      <c r="A10737" s="23"/>
      <c r="F10737" s="24"/>
      <c r="K10737" s="30"/>
      <c r="L10737" s="30"/>
      <c r="M10737" s="30"/>
      <c r="N10737" s="30"/>
      <c r="O10737" s="24"/>
    </row>
    <row r="10738" s="2" customFormat="1" spans="1:15">
      <c r="A10738" s="23"/>
      <c r="F10738" s="24"/>
      <c r="K10738" s="30"/>
      <c r="L10738" s="30"/>
      <c r="M10738" s="30"/>
      <c r="N10738" s="30"/>
      <c r="O10738" s="24"/>
    </row>
    <row r="10739" s="2" customFormat="1" spans="1:15">
      <c r="A10739" s="23"/>
      <c r="F10739" s="24"/>
      <c r="K10739" s="30"/>
      <c r="L10739" s="30"/>
      <c r="M10739" s="30"/>
      <c r="N10739" s="30"/>
      <c r="O10739" s="24"/>
    </row>
    <row r="10740" s="2" customFormat="1" spans="1:15">
      <c r="A10740" s="23"/>
      <c r="F10740" s="24"/>
      <c r="K10740" s="30"/>
      <c r="L10740" s="30"/>
      <c r="M10740" s="30"/>
      <c r="N10740" s="30"/>
      <c r="O10740" s="24"/>
    </row>
    <row r="10741" s="2" customFormat="1" spans="1:15">
      <c r="A10741" s="23"/>
      <c r="F10741" s="24"/>
      <c r="K10741" s="30"/>
      <c r="L10741" s="30"/>
      <c r="M10741" s="30"/>
      <c r="N10741" s="30"/>
      <c r="O10741" s="24"/>
    </row>
    <row r="10742" s="2" customFormat="1" spans="1:15">
      <c r="A10742" s="23"/>
      <c r="F10742" s="24"/>
      <c r="K10742" s="30"/>
      <c r="L10742" s="30"/>
      <c r="M10742" s="30"/>
      <c r="N10742" s="30"/>
      <c r="O10742" s="24"/>
    </row>
    <row r="10743" s="2" customFormat="1" spans="1:15">
      <c r="A10743" s="23"/>
      <c r="F10743" s="24"/>
      <c r="K10743" s="30"/>
      <c r="L10743" s="30"/>
      <c r="M10743" s="30"/>
      <c r="N10743" s="30"/>
      <c r="O10743" s="24"/>
    </row>
    <row r="10744" s="2" customFormat="1" spans="1:15">
      <c r="A10744" s="23"/>
      <c r="F10744" s="24"/>
      <c r="K10744" s="30"/>
      <c r="L10744" s="30"/>
      <c r="M10744" s="30"/>
      <c r="N10744" s="30"/>
      <c r="O10744" s="24"/>
    </row>
    <row r="10745" s="2" customFormat="1" spans="1:15">
      <c r="A10745" s="23"/>
      <c r="F10745" s="24"/>
      <c r="K10745" s="30"/>
      <c r="L10745" s="30"/>
      <c r="M10745" s="30"/>
      <c r="N10745" s="30"/>
      <c r="O10745" s="24"/>
    </row>
    <row r="10746" s="2" customFormat="1" spans="1:15">
      <c r="A10746" s="23"/>
      <c r="F10746" s="24"/>
      <c r="K10746" s="30"/>
      <c r="L10746" s="30"/>
      <c r="M10746" s="30"/>
      <c r="N10746" s="30"/>
      <c r="O10746" s="24"/>
    </row>
    <row r="10747" s="2" customFormat="1" spans="1:15">
      <c r="A10747" s="23"/>
      <c r="F10747" s="24"/>
      <c r="K10747" s="30"/>
      <c r="L10747" s="30"/>
      <c r="M10747" s="30"/>
      <c r="N10747" s="30"/>
      <c r="O10747" s="24"/>
    </row>
    <row r="10748" s="2" customFormat="1" spans="1:15">
      <c r="A10748" s="23"/>
      <c r="F10748" s="24"/>
      <c r="K10748" s="30"/>
      <c r="L10748" s="30"/>
      <c r="M10748" s="30"/>
      <c r="N10748" s="30"/>
      <c r="O10748" s="24"/>
    </row>
    <row r="10749" s="2" customFormat="1" spans="1:15">
      <c r="A10749" s="23"/>
      <c r="F10749" s="24"/>
      <c r="K10749" s="30"/>
      <c r="L10749" s="30"/>
      <c r="M10749" s="30"/>
      <c r="N10749" s="30"/>
      <c r="O10749" s="24"/>
    </row>
    <row r="10750" s="2" customFormat="1" spans="1:15">
      <c r="A10750" s="23"/>
      <c r="F10750" s="24"/>
      <c r="K10750" s="30"/>
      <c r="L10750" s="30"/>
      <c r="M10750" s="30"/>
      <c r="N10750" s="30"/>
      <c r="O10750" s="24"/>
    </row>
    <row r="10751" s="2" customFormat="1" spans="1:15">
      <c r="A10751" s="23"/>
      <c r="F10751" s="24"/>
      <c r="K10751" s="30"/>
      <c r="L10751" s="30"/>
      <c r="M10751" s="30"/>
      <c r="N10751" s="30"/>
      <c r="O10751" s="24"/>
    </row>
    <row r="10752" s="2" customFormat="1" spans="1:15">
      <c r="A10752" s="23"/>
      <c r="F10752" s="24"/>
      <c r="K10752" s="30"/>
      <c r="L10752" s="30"/>
      <c r="M10752" s="30"/>
      <c r="N10752" s="30"/>
      <c r="O10752" s="24"/>
    </row>
    <row r="10753" s="2" customFormat="1" spans="1:15">
      <c r="A10753" s="23"/>
      <c r="F10753" s="24"/>
      <c r="K10753" s="30"/>
      <c r="L10753" s="30"/>
      <c r="M10753" s="30"/>
      <c r="N10753" s="30"/>
      <c r="O10753" s="24"/>
    </row>
    <row r="10754" s="2" customFormat="1" spans="1:15">
      <c r="A10754" s="23"/>
      <c r="F10754" s="24"/>
      <c r="K10754" s="30"/>
      <c r="L10754" s="30"/>
      <c r="M10754" s="30"/>
      <c r="N10754" s="30"/>
      <c r="O10754" s="24"/>
    </row>
    <row r="10755" s="2" customFormat="1" spans="1:15">
      <c r="A10755" s="23"/>
      <c r="F10755" s="24"/>
      <c r="K10755" s="30"/>
      <c r="L10755" s="30"/>
      <c r="M10755" s="30"/>
      <c r="N10755" s="30"/>
      <c r="O10755" s="24"/>
    </row>
    <row r="10756" s="2" customFormat="1" spans="1:15">
      <c r="A10756" s="23"/>
      <c r="F10756" s="24"/>
      <c r="K10756" s="30"/>
      <c r="L10756" s="30"/>
      <c r="M10756" s="30"/>
      <c r="N10756" s="30"/>
      <c r="O10756" s="24"/>
    </row>
    <row r="10757" s="2" customFormat="1" spans="1:15">
      <c r="A10757" s="23"/>
      <c r="F10757" s="24"/>
      <c r="K10757" s="30"/>
      <c r="L10757" s="30"/>
      <c r="M10757" s="30"/>
      <c r="N10757" s="30"/>
      <c r="O10757" s="24"/>
    </row>
    <row r="10758" s="2" customFormat="1" spans="1:15">
      <c r="A10758" s="23"/>
      <c r="F10758" s="24"/>
      <c r="K10758" s="30"/>
      <c r="L10758" s="30"/>
      <c r="M10758" s="30"/>
      <c r="N10758" s="30"/>
      <c r="O10758" s="24"/>
    </row>
    <row r="10759" s="2" customFormat="1" spans="1:15">
      <c r="A10759" s="23"/>
      <c r="F10759" s="24"/>
      <c r="K10759" s="30"/>
      <c r="L10759" s="30"/>
      <c r="M10759" s="30"/>
      <c r="N10759" s="30"/>
      <c r="O10759" s="24"/>
    </row>
    <row r="10760" s="2" customFormat="1" spans="1:15">
      <c r="A10760" s="23"/>
      <c r="F10760" s="24"/>
      <c r="K10760" s="30"/>
      <c r="L10760" s="30"/>
      <c r="M10760" s="30"/>
      <c r="N10760" s="30"/>
      <c r="O10760" s="24"/>
    </row>
    <row r="10761" s="2" customFormat="1" spans="1:15">
      <c r="A10761" s="23"/>
      <c r="F10761" s="24"/>
      <c r="K10761" s="30"/>
      <c r="L10761" s="30"/>
      <c r="M10761" s="30"/>
      <c r="N10761" s="30"/>
      <c r="O10761" s="24"/>
    </row>
    <row r="10762" s="2" customFormat="1" spans="1:15">
      <c r="A10762" s="23"/>
      <c r="F10762" s="24"/>
      <c r="K10762" s="30"/>
      <c r="L10762" s="30"/>
      <c r="M10762" s="30"/>
      <c r="N10762" s="30"/>
      <c r="O10762" s="24"/>
    </row>
    <row r="10763" s="2" customFormat="1" spans="1:15">
      <c r="A10763" s="23"/>
      <c r="F10763" s="24"/>
      <c r="K10763" s="30"/>
      <c r="L10763" s="30"/>
      <c r="M10763" s="30"/>
      <c r="N10763" s="30"/>
      <c r="O10763" s="24"/>
    </row>
    <row r="10764" s="2" customFormat="1" spans="1:15">
      <c r="A10764" s="23"/>
      <c r="F10764" s="24"/>
      <c r="K10764" s="30"/>
      <c r="L10764" s="30"/>
      <c r="M10764" s="30"/>
      <c r="N10764" s="30"/>
      <c r="O10764" s="24"/>
    </row>
    <row r="10765" s="2" customFormat="1" spans="1:15">
      <c r="A10765" s="23"/>
      <c r="F10765" s="24"/>
      <c r="K10765" s="30"/>
      <c r="L10765" s="30"/>
      <c r="M10765" s="30"/>
      <c r="N10765" s="30"/>
      <c r="O10765" s="24"/>
    </row>
    <row r="10766" s="2" customFormat="1" spans="1:15">
      <c r="A10766" s="23"/>
      <c r="F10766" s="24"/>
      <c r="K10766" s="30"/>
      <c r="L10766" s="30"/>
      <c r="M10766" s="30"/>
      <c r="N10766" s="30"/>
      <c r="O10766" s="24"/>
    </row>
    <row r="10767" s="2" customFormat="1" spans="1:15">
      <c r="A10767" s="23"/>
      <c r="F10767" s="24"/>
      <c r="K10767" s="30"/>
      <c r="L10767" s="30"/>
      <c r="M10767" s="30"/>
      <c r="N10767" s="30"/>
      <c r="O10767" s="24"/>
    </row>
    <row r="10768" s="2" customFormat="1" spans="1:15">
      <c r="A10768" s="23"/>
      <c r="F10768" s="24"/>
      <c r="K10768" s="30"/>
      <c r="L10768" s="30"/>
      <c r="M10768" s="30"/>
      <c r="N10768" s="30"/>
      <c r="O10768" s="24"/>
    </row>
    <row r="10769" s="2" customFormat="1" spans="1:15">
      <c r="A10769" s="23"/>
      <c r="F10769" s="24"/>
      <c r="K10769" s="30"/>
      <c r="L10769" s="30"/>
      <c r="M10769" s="30"/>
      <c r="N10769" s="30"/>
      <c r="O10769" s="24"/>
    </row>
    <row r="10770" s="2" customFormat="1" spans="1:15">
      <c r="A10770" s="23"/>
      <c r="F10770" s="24"/>
      <c r="K10770" s="30"/>
      <c r="L10770" s="30"/>
      <c r="M10770" s="30"/>
      <c r="N10770" s="30"/>
      <c r="O10770" s="24"/>
    </row>
    <row r="10771" s="2" customFormat="1" spans="1:15">
      <c r="A10771" s="23"/>
      <c r="F10771" s="24"/>
      <c r="K10771" s="30"/>
      <c r="L10771" s="30"/>
      <c r="M10771" s="30"/>
      <c r="N10771" s="30"/>
      <c r="O10771" s="24"/>
    </row>
    <row r="10772" s="2" customFormat="1" spans="1:15">
      <c r="A10772" s="23"/>
      <c r="F10772" s="24"/>
      <c r="K10772" s="30"/>
      <c r="L10772" s="30"/>
      <c r="M10772" s="30"/>
      <c r="N10772" s="30"/>
      <c r="O10772" s="24"/>
    </row>
    <row r="10773" s="2" customFormat="1" spans="1:15">
      <c r="A10773" s="23"/>
      <c r="F10773" s="24"/>
      <c r="K10773" s="30"/>
      <c r="L10773" s="30"/>
      <c r="M10773" s="30"/>
      <c r="N10773" s="30"/>
      <c r="O10773" s="24"/>
    </row>
    <row r="10774" s="2" customFormat="1" spans="1:15">
      <c r="A10774" s="23"/>
      <c r="F10774" s="24"/>
      <c r="K10774" s="30"/>
      <c r="L10774" s="30"/>
      <c r="M10774" s="30"/>
      <c r="N10774" s="30"/>
      <c r="O10774" s="24"/>
    </row>
    <row r="10775" s="2" customFormat="1" spans="1:15">
      <c r="A10775" s="23"/>
      <c r="F10775" s="24"/>
      <c r="K10775" s="30"/>
      <c r="L10775" s="30"/>
      <c r="M10775" s="30"/>
      <c r="N10775" s="30"/>
      <c r="O10775" s="24"/>
    </row>
    <row r="10776" s="2" customFormat="1" spans="1:15">
      <c r="A10776" s="23"/>
      <c r="F10776" s="24"/>
      <c r="K10776" s="30"/>
      <c r="L10776" s="30"/>
      <c r="M10776" s="30"/>
      <c r="N10776" s="30"/>
      <c r="O10776" s="24"/>
    </row>
    <row r="10777" s="2" customFormat="1" spans="1:15">
      <c r="A10777" s="23"/>
      <c r="F10777" s="24"/>
      <c r="K10777" s="30"/>
      <c r="L10777" s="30"/>
      <c r="M10777" s="30"/>
      <c r="N10777" s="30"/>
      <c r="O10777" s="24"/>
    </row>
    <row r="10778" s="2" customFormat="1" spans="1:15">
      <c r="A10778" s="23"/>
      <c r="F10778" s="24"/>
      <c r="K10778" s="30"/>
      <c r="L10778" s="30"/>
      <c r="M10778" s="30"/>
      <c r="N10778" s="30"/>
      <c r="O10778" s="24"/>
    </row>
    <row r="10779" s="2" customFormat="1" spans="1:15">
      <c r="A10779" s="23"/>
      <c r="F10779" s="24"/>
      <c r="K10779" s="30"/>
      <c r="L10779" s="30"/>
      <c r="M10779" s="30"/>
      <c r="N10779" s="30"/>
      <c r="O10779" s="24"/>
    </row>
    <row r="10780" s="2" customFormat="1" spans="1:15">
      <c r="A10780" s="23"/>
      <c r="F10780" s="24"/>
      <c r="K10780" s="30"/>
      <c r="L10780" s="30"/>
      <c r="M10780" s="30"/>
      <c r="N10780" s="30"/>
      <c r="O10780" s="24"/>
    </row>
    <row r="10781" s="2" customFormat="1" spans="1:15">
      <c r="A10781" s="23"/>
      <c r="F10781" s="24"/>
      <c r="K10781" s="30"/>
      <c r="L10781" s="30"/>
      <c r="M10781" s="30"/>
      <c r="N10781" s="30"/>
      <c r="O10781" s="24"/>
    </row>
    <row r="10782" s="2" customFormat="1" spans="1:15">
      <c r="A10782" s="23"/>
      <c r="F10782" s="24"/>
      <c r="K10782" s="30"/>
      <c r="L10782" s="30"/>
      <c r="M10782" s="30"/>
      <c r="N10782" s="30"/>
      <c r="O10782" s="24"/>
    </row>
    <row r="10783" s="2" customFormat="1" spans="1:15">
      <c r="A10783" s="23"/>
      <c r="F10783" s="24"/>
      <c r="K10783" s="30"/>
      <c r="L10783" s="30"/>
      <c r="M10783" s="30"/>
      <c r="N10783" s="30"/>
      <c r="O10783" s="24"/>
    </row>
    <row r="10784" s="2" customFormat="1" spans="1:15">
      <c r="A10784" s="23"/>
      <c r="F10784" s="24"/>
      <c r="K10784" s="30"/>
      <c r="L10784" s="30"/>
      <c r="M10784" s="30"/>
      <c r="N10784" s="30"/>
      <c r="O10784" s="24"/>
    </row>
    <row r="10785" s="2" customFormat="1" spans="1:15">
      <c r="A10785" s="23"/>
      <c r="F10785" s="24"/>
      <c r="K10785" s="30"/>
      <c r="L10785" s="30"/>
      <c r="M10785" s="30"/>
      <c r="N10785" s="30"/>
      <c r="O10785" s="24"/>
    </row>
    <row r="10786" s="2" customFormat="1" spans="1:15">
      <c r="A10786" s="23"/>
      <c r="F10786" s="24"/>
      <c r="K10786" s="30"/>
      <c r="L10786" s="30"/>
      <c r="M10786" s="30"/>
      <c r="N10786" s="30"/>
      <c r="O10786" s="24"/>
    </row>
    <row r="10787" s="2" customFormat="1" spans="1:15">
      <c r="A10787" s="23"/>
      <c r="F10787" s="24"/>
      <c r="K10787" s="30"/>
      <c r="L10787" s="30"/>
      <c r="M10787" s="30"/>
      <c r="N10787" s="30"/>
      <c r="O10787" s="24"/>
    </row>
    <row r="10788" s="2" customFormat="1" spans="1:15">
      <c r="A10788" s="23"/>
      <c r="F10788" s="24"/>
      <c r="K10788" s="30"/>
      <c r="L10788" s="30"/>
      <c r="M10788" s="30"/>
      <c r="N10788" s="30"/>
      <c r="O10788" s="24"/>
    </row>
    <row r="10789" s="2" customFormat="1" spans="1:15">
      <c r="A10789" s="23"/>
      <c r="F10789" s="24"/>
      <c r="K10789" s="30"/>
      <c r="L10789" s="30"/>
      <c r="M10789" s="30"/>
      <c r="N10789" s="30"/>
      <c r="O10789" s="24"/>
    </row>
    <row r="10790" s="2" customFormat="1" spans="1:15">
      <c r="A10790" s="23"/>
      <c r="F10790" s="24"/>
      <c r="K10790" s="30"/>
      <c r="L10790" s="30"/>
      <c r="M10790" s="30"/>
      <c r="N10790" s="30"/>
      <c r="O10790" s="24"/>
    </row>
    <row r="10791" s="2" customFormat="1" spans="1:15">
      <c r="A10791" s="23"/>
      <c r="F10791" s="24"/>
      <c r="K10791" s="30"/>
      <c r="L10791" s="30"/>
      <c r="M10791" s="30"/>
      <c r="N10791" s="30"/>
      <c r="O10791" s="24"/>
    </row>
    <row r="10792" s="2" customFormat="1" spans="1:15">
      <c r="A10792" s="23"/>
      <c r="F10792" s="24"/>
      <c r="K10792" s="30"/>
      <c r="L10792" s="30"/>
      <c r="M10792" s="30"/>
      <c r="N10792" s="30"/>
      <c r="O10792" s="24"/>
    </row>
    <row r="10793" s="2" customFormat="1" spans="1:15">
      <c r="A10793" s="23"/>
      <c r="F10793" s="24"/>
      <c r="K10793" s="30"/>
      <c r="L10793" s="30"/>
      <c r="M10793" s="30"/>
      <c r="N10793" s="30"/>
      <c r="O10793" s="24"/>
    </row>
    <row r="10794" s="2" customFormat="1" spans="1:15">
      <c r="A10794" s="23"/>
      <c r="F10794" s="24"/>
      <c r="K10794" s="30"/>
      <c r="L10794" s="30"/>
      <c r="M10794" s="30"/>
      <c r="N10794" s="30"/>
      <c r="O10794" s="24"/>
    </row>
    <row r="10795" s="2" customFormat="1" spans="1:15">
      <c r="A10795" s="23"/>
      <c r="F10795" s="24"/>
      <c r="K10795" s="30"/>
      <c r="L10795" s="30"/>
      <c r="M10795" s="30"/>
      <c r="N10795" s="30"/>
      <c r="O10795" s="24"/>
    </row>
    <row r="10796" s="2" customFormat="1" spans="1:15">
      <c r="A10796" s="23"/>
      <c r="F10796" s="24"/>
      <c r="K10796" s="30"/>
      <c r="L10796" s="30"/>
      <c r="M10796" s="30"/>
      <c r="N10796" s="30"/>
      <c r="O10796" s="24"/>
    </row>
    <row r="10797" s="2" customFormat="1" spans="1:15">
      <c r="A10797" s="23"/>
      <c r="F10797" s="24"/>
      <c r="K10797" s="30"/>
      <c r="L10797" s="30"/>
      <c r="M10797" s="30"/>
      <c r="N10797" s="30"/>
      <c r="O10797" s="24"/>
    </row>
    <row r="10798" s="2" customFormat="1" spans="1:15">
      <c r="A10798" s="23"/>
      <c r="F10798" s="24"/>
      <c r="K10798" s="30"/>
      <c r="L10798" s="30"/>
      <c r="M10798" s="30"/>
      <c r="N10798" s="30"/>
      <c r="O10798" s="24"/>
    </row>
    <row r="10799" s="2" customFormat="1" spans="1:15">
      <c r="A10799" s="23"/>
      <c r="F10799" s="24"/>
      <c r="K10799" s="30"/>
      <c r="L10799" s="30"/>
      <c r="M10799" s="30"/>
      <c r="N10799" s="30"/>
      <c r="O10799" s="24"/>
    </row>
    <row r="10800" s="2" customFormat="1" spans="1:15">
      <c r="A10800" s="23"/>
      <c r="F10800" s="24"/>
      <c r="K10800" s="30"/>
      <c r="L10800" s="30"/>
      <c r="M10800" s="30"/>
      <c r="N10800" s="30"/>
      <c r="O10800" s="24"/>
    </row>
    <row r="10801" s="2" customFormat="1" spans="1:15">
      <c r="A10801" s="23"/>
      <c r="F10801" s="24"/>
      <c r="K10801" s="30"/>
      <c r="L10801" s="30"/>
      <c r="M10801" s="30"/>
      <c r="N10801" s="30"/>
      <c r="O10801" s="24"/>
    </row>
    <row r="10802" s="2" customFormat="1" spans="1:15">
      <c r="A10802" s="23"/>
      <c r="F10802" s="24"/>
      <c r="K10802" s="30"/>
      <c r="L10802" s="30"/>
      <c r="M10802" s="30"/>
      <c r="N10802" s="30"/>
      <c r="O10802" s="24"/>
    </row>
    <row r="10803" s="2" customFormat="1" spans="1:15">
      <c r="A10803" s="23"/>
      <c r="F10803" s="24"/>
      <c r="K10803" s="30"/>
      <c r="L10803" s="30"/>
      <c r="M10803" s="30"/>
      <c r="N10803" s="30"/>
      <c r="O10803" s="24"/>
    </row>
    <row r="10804" s="2" customFormat="1" spans="1:15">
      <c r="A10804" s="23"/>
      <c r="F10804" s="24"/>
      <c r="K10804" s="30"/>
      <c r="L10804" s="30"/>
      <c r="M10804" s="30"/>
      <c r="N10804" s="30"/>
      <c r="O10804" s="24"/>
    </row>
    <row r="10805" s="2" customFormat="1" spans="1:15">
      <c r="A10805" s="23"/>
      <c r="F10805" s="24"/>
      <c r="K10805" s="30"/>
      <c r="L10805" s="30"/>
      <c r="M10805" s="30"/>
      <c r="N10805" s="30"/>
      <c r="O10805" s="24"/>
    </row>
    <row r="10806" s="2" customFormat="1" spans="1:15">
      <c r="A10806" s="23"/>
      <c r="F10806" s="24"/>
      <c r="K10806" s="30"/>
      <c r="L10806" s="30"/>
      <c r="M10806" s="30"/>
      <c r="N10806" s="30"/>
      <c r="O10806" s="24"/>
    </row>
    <row r="10807" s="2" customFormat="1" spans="1:15">
      <c r="A10807" s="23"/>
      <c r="F10807" s="24"/>
      <c r="K10807" s="30"/>
      <c r="L10807" s="30"/>
      <c r="M10807" s="30"/>
      <c r="N10807" s="30"/>
      <c r="O10807" s="24"/>
    </row>
    <row r="10808" s="2" customFormat="1" spans="1:15">
      <c r="A10808" s="23"/>
      <c r="F10808" s="24"/>
      <c r="K10808" s="30"/>
      <c r="L10808" s="30"/>
      <c r="M10808" s="30"/>
      <c r="N10808" s="30"/>
      <c r="O10808" s="24"/>
    </row>
    <row r="10809" s="2" customFormat="1" spans="1:15">
      <c r="A10809" s="23"/>
      <c r="F10809" s="24"/>
      <c r="K10809" s="30"/>
      <c r="L10809" s="30"/>
      <c r="M10809" s="30"/>
      <c r="N10809" s="30"/>
      <c r="O10809" s="24"/>
    </row>
    <row r="10810" s="2" customFormat="1" spans="1:15">
      <c r="A10810" s="23"/>
      <c r="F10810" s="24"/>
      <c r="K10810" s="30"/>
      <c r="L10810" s="30"/>
      <c r="M10810" s="30"/>
      <c r="N10810" s="30"/>
      <c r="O10810" s="24"/>
    </row>
    <row r="10811" s="2" customFormat="1" spans="1:15">
      <c r="A10811" s="23"/>
      <c r="F10811" s="24"/>
      <c r="K10811" s="30"/>
      <c r="L10811" s="30"/>
      <c r="M10811" s="30"/>
      <c r="N10811" s="30"/>
      <c r="O10811" s="24"/>
    </row>
    <row r="10812" s="2" customFormat="1" spans="1:15">
      <c r="A10812" s="23"/>
      <c r="F10812" s="24"/>
      <c r="K10812" s="30"/>
      <c r="L10812" s="30"/>
      <c r="M10812" s="30"/>
      <c r="N10812" s="30"/>
      <c r="O10812" s="24"/>
    </row>
    <row r="10813" s="2" customFormat="1" spans="1:15">
      <c r="A10813" s="23"/>
      <c r="F10813" s="24"/>
      <c r="K10813" s="30"/>
      <c r="L10813" s="30"/>
      <c r="M10813" s="30"/>
      <c r="N10813" s="30"/>
      <c r="O10813" s="24"/>
    </row>
    <row r="10814" s="2" customFormat="1" spans="1:15">
      <c r="A10814" s="23"/>
      <c r="F10814" s="24"/>
      <c r="K10814" s="30"/>
      <c r="L10814" s="30"/>
      <c r="M10814" s="30"/>
      <c r="N10814" s="30"/>
      <c r="O10814" s="24"/>
    </row>
    <row r="10815" s="2" customFormat="1" spans="1:15">
      <c r="A10815" s="23"/>
      <c r="F10815" s="24"/>
      <c r="K10815" s="30"/>
      <c r="L10815" s="30"/>
      <c r="M10815" s="30"/>
      <c r="N10815" s="30"/>
      <c r="O10815" s="24"/>
    </row>
    <row r="10816" s="2" customFormat="1" spans="1:15">
      <c r="A10816" s="23"/>
      <c r="F10816" s="24"/>
      <c r="K10816" s="30"/>
      <c r="L10816" s="30"/>
      <c r="M10816" s="30"/>
      <c r="N10816" s="30"/>
      <c r="O10816" s="24"/>
    </row>
    <row r="10817" s="2" customFormat="1" spans="1:15">
      <c r="A10817" s="23"/>
      <c r="F10817" s="24"/>
      <c r="K10817" s="30"/>
      <c r="L10817" s="30"/>
      <c r="M10817" s="30"/>
      <c r="N10817" s="30"/>
      <c r="O10817" s="24"/>
    </row>
    <row r="10818" s="2" customFormat="1" spans="1:15">
      <c r="A10818" s="23"/>
      <c r="F10818" s="24"/>
      <c r="K10818" s="30"/>
      <c r="L10818" s="30"/>
      <c r="M10818" s="30"/>
      <c r="N10818" s="30"/>
      <c r="O10818" s="24"/>
    </row>
    <row r="10819" s="2" customFormat="1" spans="1:15">
      <c r="A10819" s="23"/>
      <c r="F10819" s="24"/>
      <c r="K10819" s="30"/>
      <c r="L10819" s="30"/>
      <c r="M10819" s="30"/>
      <c r="N10819" s="30"/>
      <c r="O10819" s="24"/>
    </row>
    <row r="10820" s="2" customFormat="1" spans="1:15">
      <c r="A10820" s="23"/>
      <c r="F10820" s="24"/>
      <c r="K10820" s="30"/>
      <c r="L10820" s="30"/>
      <c r="M10820" s="30"/>
      <c r="N10820" s="30"/>
      <c r="O10820" s="24"/>
    </row>
    <row r="10821" s="2" customFormat="1" spans="1:15">
      <c r="A10821" s="23"/>
      <c r="F10821" s="24"/>
      <c r="K10821" s="30"/>
      <c r="L10821" s="30"/>
      <c r="M10821" s="30"/>
      <c r="N10821" s="30"/>
      <c r="O10821" s="24"/>
    </row>
    <row r="10822" s="2" customFormat="1" spans="1:15">
      <c r="A10822" s="23"/>
      <c r="F10822" s="24"/>
      <c r="K10822" s="30"/>
      <c r="L10822" s="30"/>
      <c r="M10822" s="30"/>
      <c r="N10822" s="30"/>
      <c r="O10822" s="24"/>
    </row>
    <row r="10823" s="2" customFormat="1" spans="1:15">
      <c r="A10823" s="23"/>
      <c r="F10823" s="24"/>
      <c r="K10823" s="30"/>
      <c r="L10823" s="30"/>
      <c r="M10823" s="30"/>
      <c r="N10823" s="30"/>
      <c r="O10823" s="24"/>
    </row>
    <row r="10824" s="2" customFormat="1" spans="1:15">
      <c r="A10824" s="23"/>
      <c r="F10824" s="24"/>
      <c r="K10824" s="30"/>
      <c r="L10824" s="30"/>
      <c r="M10824" s="30"/>
      <c r="N10824" s="30"/>
      <c r="O10824" s="24"/>
    </row>
    <row r="10825" s="2" customFormat="1" spans="1:15">
      <c r="A10825" s="23"/>
      <c r="F10825" s="24"/>
      <c r="K10825" s="30"/>
      <c r="L10825" s="30"/>
      <c r="M10825" s="30"/>
      <c r="N10825" s="30"/>
      <c r="O10825" s="24"/>
    </row>
    <row r="10826" s="2" customFormat="1" spans="1:15">
      <c r="A10826" s="23"/>
      <c r="F10826" s="24"/>
      <c r="K10826" s="30"/>
      <c r="L10826" s="30"/>
      <c r="M10826" s="30"/>
      <c r="N10826" s="30"/>
      <c r="O10826" s="24"/>
    </row>
    <row r="10827" s="2" customFormat="1" spans="1:15">
      <c r="A10827" s="23"/>
      <c r="F10827" s="24"/>
      <c r="K10827" s="30"/>
      <c r="L10827" s="30"/>
      <c r="M10827" s="30"/>
      <c r="N10827" s="30"/>
      <c r="O10827" s="24"/>
    </row>
    <row r="10828" s="2" customFormat="1" spans="1:15">
      <c r="A10828" s="23"/>
      <c r="F10828" s="24"/>
      <c r="K10828" s="30"/>
      <c r="L10828" s="30"/>
      <c r="M10828" s="30"/>
      <c r="N10828" s="30"/>
      <c r="O10828" s="24"/>
    </row>
    <row r="10829" s="2" customFormat="1" spans="1:15">
      <c r="A10829" s="23"/>
      <c r="F10829" s="24"/>
      <c r="K10829" s="30"/>
      <c r="L10829" s="30"/>
      <c r="M10829" s="30"/>
      <c r="N10829" s="30"/>
      <c r="O10829" s="24"/>
    </row>
    <row r="10830" s="2" customFormat="1" spans="1:15">
      <c r="A10830" s="23"/>
      <c r="F10830" s="24"/>
      <c r="K10830" s="30"/>
      <c r="L10830" s="30"/>
      <c r="M10830" s="30"/>
      <c r="N10830" s="30"/>
      <c r="O10830" s="24"/>
    </row>
    <row r="10831" s="2" customFormat="1" spans="1:15">
      <c r="A10831" s="23"/>
      <c r="F10831" s="24"/>
      <c r="K10831" s="30"/>
      <c r="L10831" s="30"/>
      <c r="M10831" s="30"/>
      <c r="N10831" s="30"/>
      <c r="O10831" s="24"/>
    </row>
    <row r="10832" s="2" customFormat="1" spans="1:15">
      <c r="A10832" s="23"/>
      <c r="F10832" s="24"/>
      <c r="K10832" s="30"/>
      <c r="L10832" s="30"/>
      <c r="M10832" s="30"/>
      <c r="N10832" s="30"/>
      <c r="O10832" s="24"/>
    </row>
    <row r="10833" s="2" customFormat="1" spans="1:15">
      <c r="A10833" s="23"/>
      <c r="F10833" s="24"/>
      <c r="K10833" s="30"/>
      <c r="L10833" s="30"/>
      <c r="M10833" s="30"/>
      <c r="N10833" s="30"/>
      <c r="O10833" s="24"/>
    </row>
    <row r="10834" s="2" customFormat="1" spans="1:15">
      <c r="A10834" s="23"/>
      <c r="F10834" s="24"/>
      <c r="K10834" s="30"/>
      <c r="L10834" s="30"/>
      <c r="M10834" s="30"/>
      <c r="N10834" s="30"/>
      <c r="O10834" s="24"/>
    </row>
    <row r="10835" s="2" customFormat="1" spans="1:15">
      <c r="A10835" s="23"/>
      <c r="F10835" s="24"/>
      <c r="K10835" s="30"/>
      <c r="L10835" s="30"/>
      <c r="M10835" s="30"/>
      <c r="N10835" s="30"/>
      <c r="O10835" s="24"/>
    </row>
    <row r="10836" s="2" customFormat="1" spans="1:15">
      <c r="A10836" s="23"/>
      <c r="F10836" s="24"/>
      <c r="K10836" s="30"/>
      <c r="L10836" s="30"/>
      <c r="M10836" s="30"/>
      <c r="N10836" s="30"/>
      <c r="O10836" s="24"/>
    </row>
    <row r="10837" s="2" customFormat="1" spans="1:15">
      <c r="A10837" s="23"/>
      <c r="F10837" s="24"/>
      <c r="K10837" s="30"/>
      <c r="L10837" s="30"/>
      <c r="M10837" s="30"/>
      <c r="N10837" s="30"/>
      <c r="O10837" s="24"/>
    </row>
    <row r="10838" s="2" customFormat="1" spans="1:15">
      <c r="A10838" s="23"/>
      <c r="F10838" s="24"/>
      <c r="K10838" s="30"/>
      <c r="L10838" s="30"/>
      <c r="M10838" s="30"/>
      <c r="N10838" s="30"/>
      <c r="O10838" s="24"/>
    </row>
    <row r="10839" s="2" customFormat="1" spans="1:15">
      <c r="A10839" s="23"/>
      <c r="F10839" s="24"/>
      <c r="K10839" s="30"/>
      <c r="L10839" s="30"/>
      <c r="M10839" s="30"/>
      <c r="N10839" s="30"/>
      <c r="O10839" s="24"/>
    </row>
    <row r="10840" s="2" customFormat="1" spans="1:15">
      <c r="A10840" s="23"/>
      <c r="F10840" s="24"/>
      <c r="K10840" s="30"/>
      <c r="L10840" s="30"/>
      <c r="M10840" s="30"/>
      <c r="N10840" s="30"/>
      <c r="O10840" s="24"/>
    </row>
    <row r="10841" s="2" customFormat="1" spans="1:15">
      <c r="A10841" s="23"/>
      <c r="F10841" s="24"/>
      <c r="K10841" s="30"/>
      <c r="L10841" s="30"/>
      <c r="M10841" s="30"/>
      <c r="N10841" s="30"/>
      <c r="O10841" s="24"/>
    </row>
    <row r="10842" s="2" customFormat="1" spans="1:15">
      <c r="A10842" s="23"/>
      <c r="F10842" s="24"/>
      <c r="K10842" s="30"/>
      <c r="L10842" s="30"/>
      <c r="M10842" s="30"/>
      <c r="N10842" s="30"/>
      <c r="O10842" s="24"/>
    </row>
    <row r="10843" s="2" customFormat="1" spans="1:15">
      <c r="A10843" s="23"/>
      <c r="F10843" s="24"/>
      <c r="K10843" s="30"/>
      <c r="L10843" s="30"/>
      <c r="M10843" s="30"/>
      <c r="N10843" s="30"/>
      <c r="O10843" s="24"/>
    </row>
    <row r="10844" s="2" customFormat="1" spans="1:15">
      <c r="A10844" s="23"/>
      <c r="F10844" s="24"/>
      <c r="K10844" s="30"/>
      <c r="L10844" s="30"/>
      <c r="M10844" s="30"/>
      <c r="N10844" s="30"/>
      <c r="O10844" s="24"/>
    </row>
    <row r="10845" s="2" customFormat="1" spans="1:15">
      <c r="A10845" s="23"/>
      <c r="F10845" s="24"/>
      <c r="K10845" s="30"/>
      <c r="L10845" s="30"/>
      <c r="M10845" s="30"/>
      <c r="N10845" s="30"/>
      <c r="O10845" s="24"/>
    </row>
    <row r="10846" s="2" customFormat="1" spans="1:15">
      <c r="A10846" s="23"/>
      <c r="F10846" s="24"/>
      <c r="K10846" s="30"/>
      <c r="L10846" s="30"/>
      <c r="M10846" s="30"/>
      <c r="N10846" s="30"/>
      <c r="O10846" s="24"/>
    </row>
    <row r="10847" s="2" customFormat="1" spans="1:15">
      <c r="A10847" s="23"/>
      <c r="F10847" s="24"/>
      <c r="K10847" s="30"/>
      <c r="L10847" s="30"/>
      <c r="M10847" s="30"/>
      <c r="N10847" s="30"/>
      <c r="O10847" s="24"/>
    </row>
    <row r="10848" s="2" customFormat="1" spans="1:15">
      <c r="A10848" s="23"/>
      <c r="F10848" s="24"/>
      <c r="K10848" s="30"/>
      <c r="L10848" s="30"/>
      <c r="M10848" s="30"/>
      <c r="N10848" s="30"/>
      <c r="O10848" s="24"/>
    </row>
    <row r="10849" s="2" customFormat="1" spans="1:15">
      <c r="A10849" s="23"/>
      <c r="F10849" s="24"/>
      <c r="K10849" s="30"/>
      <c r="L10849" s="30"/>
      <c r="M10849" s="30"/>
      <c r="N10849" s="30"/>
      <c r="O10849" s="24"/>
    </row>
    <row r="10850" s="2" customFormat="1" spans="1:15">
      <c r="A10850" s="23"/>
      <c r="F10850" s="24"/>
      <c r="K10850" s="30"/>
      <c r="L10850" s="30"/>
      <c r="M10850" s="30"/>
      <c r="N10850" s="30"/>
      <c r="O10850" s="24"/>
    </row>
    <row r="10851" s="2" customFormat="1" spans="1:15">
      <c r="A10851" s="23"/>
      <c r="F10851" s="24"/>
      <c r="K10851" s="30"/>
      <c r="L10851" s="30"/>
      <c r="M10851" s="30"/>
      <c r="N10851" s="30"/>
      <c r="O10851" s="24"/>
    </row>
    <row r="10852" s="2" customFormat="1" spans="1:15">
      <c r="A10852" s="23"/>
      <c r="F10852" s="24"/>
      <c r="K10852" s="30"/>
      <c r="L10852" s="30"/>
      <c r="M10852" s="30"/>
      <c r="N10852" s="30"/>
      <c r="O10852" s="24"/>
    </row>
    <row r="10853" s="2" customFormat="1" spans="1:15">
      <c r="A10853" s="23"/>
      <c r="F10853" s="24"/>
      <c r="K10853" s="30"/>
      <c r="L10853" s="30"/>
      <c r="M10853" s="30"/>
      <c r="N10853" s="30"/>
      <c r="O10853" s="24"/>
    </row>
    <row r="10854" s="2" customFormat="1" spans="1:15">
      <c r="A10854" s="23"/>
      <c r="F10854" s="24"/>
      <c r="K10854" s="30"/>
      <c r="L10854" s="30"/>
      <c r="M10854" s="30"/>
      <c r="N10854" s="30"/>
      <c r="O10854" s="24"/>
    </row>
    <row r="10855" s="2" customFormat="1" spans="1:15">
      <c r="A10855" s="23"/>
      <c r="F10855" s="24"/>
      <c r="K10855" s="30"/>
      <c r="L10855" s="30"/>
      <c r="M10855" s="30"/>
      <c r="N10855" s="30"/>
      <c r="O10855" s="24"/>
    </row>
    <row r="10856" s="2" customFormat="1" spans="1:15">
      <c r="A10856" s="23"/>
      <c r="F10856" s="24"/>
      <c r="K10856" s="30"/>
      <c r="L10856" s="30"/>
      <c r="M10856" s="30"/>
      <c r="N10856" s="30"/>
      <c r="O10856" s="24"/>
    </row>
    <row r="10857" s="2" customFormat="1" spans="1:15">
      <c r="A10857" s="23"/>
      <c r="F10857" s="24"/>
      <c r="K10857" s="30"/>
      <c r="L10857" s="30"/>
      <c r="M10857" s="30"/>
      <c r="N10857" s="30"/>
      <c r="O10857" s="24"/>
    </row>
    <row r="10858" s="2" customFormat="1" spans="1:15">
      <c r="A10858" s="23"/>
      <c r="F10858" s="24"/>
      <c r="K10858" s="30"/>
      <c r="L10858" s="30"/>
      <c r="M10858" s="30"/>
      <c r="N10858" s="30"/>
      <c r="O10858" s="24"/>
    </row>
    <row r="10859" s="2" customFormat="1" spans="1:15">
      <c r="A10859" s="23"/>
      <c r="F10859" s="24"/>
      <c r="K10859" s="30"/>
      <c r="L10859" s="30"/>
      <c r="M10859" s="30"/>
      <c r="N10859" s="30"/>
      <c r="O10859" s="24"/>
    </row>
    <row r="10860" s="2" customFormat="1" spans="1:15">
      <c r="A10860" s="23"/>
      <c r="F10860" s="24"/>
      <c r="K10860" s="30"/>
      <c r="L10860" s="30"/>
      <c r="M10860" s="30"/>
      <c r="N10860" s="30"/>
      <c r="O10860" s="24"/>
    </row>
    <row r="10861" s="2" customFormat="1" spans="1:15">
      <c r="A10861" s="23"/>
      <c r="F10861" s="24"/>
      <c r="K10861" s="30"/>
      <c r="L10861" s="30"/>
      <c r="M10861" s="30"/>
      <c r="N10861" s="30"/>
      <c r="O10861" s="24"/>
    </row>
    <row r="10862" s="2" customFormat="1" spans="1:15">
      <c r="A10862" s="23"/>
      <c r="F10862" s="24"/>
      <c r="K10862" s="30"/>
      <c r="L10862" s="30"/>
      <c r="M10862" s="30"/>
      <c r="N10862" s="30"/>
      <c r="O10862" s="24"/>
    </row>
    <row r="10863" s="2" customFormat="1" spans="1:15">
      <c r="A10863" s="23"/>
      <c r="F10863" s="24"/>
      <c r="K10863" s="30"/>
      <c r="L10863" s="30"/>
      <c r="M10863" s="30"/>
      <c r="N10863" s="30"/>
      <c r="O10863" s="24"/>
    </row>
    <row r="10864" s="2" customFormat="1" spans="1:15">
      <c r="A10864" s="23"/>
      <c r="F10864" s="24"/>
      <c r="K10864" s="30"/>
      <c r="L10864" s="30"/>
      <c r="M10864" s="30"/>
      <c r="N10864" s="30"/>
      <c r="O10864" s="24"/>
    </row>
    <row r="10865" s="2" customFormat="1" spans="1:15">
      <c r="A10865" s="23"/>
      <c r="F10865" s="24"/>
      <c r="K10865" s="30"/>
      <c r="L10865" s="30"/>
      <c r="M10865" s="30"/>
      <c r="N10865" s="30"/>
      <c r="O10865" s="24"/>
    </row>
    <row r="10866" s="2" customFormat="1" spans="1:15">
      <c r="A10866" s="23"/>
      <c r="F10866" s="24"/>
      <c r="K10866" s="30"/>
      <c r="L10866" s="30"/>
      <c r="M10866" s="30"/>
      <c r="N10866" s="30"/>
      <c r="O10866" s="24"/>
    </row>
    <row r="10867" s="2" customFormat="1" spans="1:15">
      <c r="A10867" s="23"/>
      <c r="F10867" s="24"/>
      <c r="K10867" s="30"/>
      <c r="L10867" s="30"/>
      <c r="M10867" s="30"/>
      <c r="N10867" s="30"/>
      <c r="O10867" s="24"/>
    </row>
    <row r="10868" s="2" customFormat="1" spans="1:15">
      <c r="A10868" s="23"/>
      <c r="F10868" s="24"/>
      <c r="K10868" s="30"/>
      <c r="L10868" s="30"/>
      <c r="M10868" s="30"/>
      <c r="N10868" s="30"/>
      <c r="O10868" s="24"/>
    </row>
    <row r="10869" s="2" customFormat="1" spans="1:15">
      <c r="A10869" s="23"/>
      <c r="F10869" s="24"/>
      <c r="K10869" s="30"/>
      <c r="L10869" s="30"/>
      <c r="M10869" s="30"/>
      <c r="N10869" s="30"/>
      <c r="O10869" s="24"/>
    </row>
    <row r="10870" s="2" customFormat="1" spans="1:15">
      <c r="A10870" s="23"/>
      <c r="F10870" s="24"/>
      <c r="K10870" s="30"/>
      <c r="L10870" s="30"/>
      <c r="M10870" s="30"/>
      <c r="N10870" s="30"/>
      <c r="O10870" s="24"/>
    </row>
    <row r="10871" s="2" customFormat="1" spans="1:15">
      <c r="A10871" s="23"/>
      <c r="F10871" s="24"/>
      <c r="K10871" s="30"/>
      <c r="L10871" s="30"/>
      <c r="M10871" s="30"/>
      <c r="N10871" s="30"/>
      <c r="O10871" s="24"/>
    </row>
    <row r="10872" s="2" customFormat="1" spans="1:15">
      <c r="A10872" s="23"/>
      <c r="F10872" s="24"/>
      <c r="K10872" s="30"/>
      <c r="L10872" s="30"/>
      <c r="M10872" s="30"/>
      <c r="N10872" s="30"/>
      <c r="O10872" s="24"/>
    </row>
    <row r="10873" s="2" customFormat="1" spans="1:15">
      <c r="A10873" s="23"/>
      <c r="F10873" s="24"/>
      <c r="K10873" s="30"/>
      <c r="L10873" s="30"/>
      <c r="M10873" s="30"/>
      <c r="N10873" s="30"/>
      <c r="O10873" s="24"/>
    </row>
    <row r="10874" s="2" customFormat="1" spans="1:15">
      <c r="A10874" s="23"/>
      <c r="F10874" s="24"/>
      <c r="K10874" s="30"/>
      <c r="L10874" s="30"/>
      <c r="M10874" s="30"/>
      <c r="N10874" s="30"/>
      <c r="O10874" s="24"/>
    </row>
    <row r="10875" s="2" customFormat="1" spans="1:15">
      <c r="A10875" s="23"/>
      <c r="F10875" s="24"/>
      <c r="K10875" s="30"/>
      <c r="L10875" s="30"/>
      <c r="M10875" s="30"/>
      <c r="N10875" s="30"/>
      <c r="O10875" s="24"/>
    </row>
    <row r="10876" s="2" customFormat="1" spans="1:15">
      <c r="A10876" s="23"/>
      <c r="F10876" s="24"/>
      <c r="K10876" s="30"/>
      <c r="L10876" s="30"/>
      <c r="M10876" s="30"/>
      <c r="N10876" s="30"/>
      <c r="O10876" s="24"/>
    </row>
    <row r="10877" s="2" customFormat="1" spans="1:15">
      <c r="A10877" s="23"/>
      <c r="F10877" s="24"/>
      <c r="K10877" s="30"/>
      <c r="L10877" s="30"/>
      <c r="M10877" s="30"/>
      <c r="N10877" s="30"/>
      <c r="O10877" s="24"/>
    </row>
    <row r="10878" s="2" customFormat="1" spans="1:15">
      <c r="A10878" s="23"/>
      <c r="F10878" s="24"/>
      <c r="K10878" s="30"/>
      <c r="L10878" s="30"/>
      <c r="M10878" s="30"/>
      <c r="N10878" s="30"/>
      <c r="O10878" s="24"/>
    </row>
    <row r="10879" s="2" customFormat="1" spans="1:15">
      <c r="A10879" s="23"/>
      <c r="F10879" s="24"/>
      <c r="K10879" s="30"/>
      <c r="L10879" s="30"/>
      <c r="M10879" s="30"/>
      <c r="N10879" s="30"/>
      <c r="O10879" s="24"/>
    </row>
    <row r="10880" s="2" customFormat="1" spans="1:15">
      <c r="A10880" s="23"/>
      <c r="F10880" s="24"/>
      <c r="K10880" s="30"/>
      <c r="L10880" s="30"/>
      <c r="M10880" s="30"/>
      <c r="N10880" s="30"/>
      <c r="O10880" s="24"/>
    </row>
    <row r="10881" s="2" customFormat="1" spans="1:15">
      <c r="A10881" s="23"/>
      <c r="F10881" s="24"/>
      <c r="K10881" s="30"/>
      <c r="L10881" s="30"/>
      <c r="M10881" s="30"/>
      <c r="N10881" s="30"/>
      <c r="O10881" s="24"/>
    </row>
    <row r="10882" s="2" customFormat="1" spans="1:15">
      <c r="A10882" s="23"/>
      <c r="F10882" s="24"/>
      <c r="K10882" s="30"/>
      <c r="L10882" s="30"/>
      <c r="M10882" s="30"/>
      <c r="N10882" s="30"/>
      <c r="O10882" s="24"/>
    </row>
    <row r="10883" s="2" customFormat="1" spans="1:15">
      <c r="A10883" s="23"/>
      <c r="F10883" s="24"/>
      <c r="K10883" s="30"/>
      <c r="L10883" s="30"/>
      <c r="M10883" s="30"/>
      <c r="N10883" s="30"/>
      <c r="O10883" s="24"/>
    </row>
    <row r="10884" s="2" customFormat="1" spans="1:15">
      <c r="A10884" s="23"/>
      <c r="F10884" s="24"/>
      <c r="K10884" s="30"/>
      <c r="L10884" s="30"/>
      <c r="M10884" s="30"/>
      <c r="N10884" s="30"/>
      <c r="O10884" s="24"/>
    </row>
    <row r="10885" s="2" customFormat="1" spans="1:15">
      <c r="A10885" s="23"/>
      <c r="F10885" s="24"/>
      <c r="K10885" s="30"/>
      <c r="L10885" s="30"/>
      <c r="M10885" s="30"/>
      <c r="N10885" s="30"/>
      <c r="O10885" s="24"/>
    </row>
    <row r="10886" s="2" customFormat="1" spans="1:15">
      <c r="A10886" s="23"/>
      <c r="F10886" s="24"/>
      <c r="K10886" s="30"/>
      <c r="L10886" s="30"/>
      <c r="M10886" s="30"/>
      <c r="N10886" s="30"/>
      <c r="O10886" s="24"/>
    </row>
    <row r="10887" s="2" customFormat="1" spans="1:15">
      <c r="A10887" s="23"/>
      <c r="F10887" s="24"/>
      <c r="K10887" s="30"/>
      <c r="L10887" s="30"/>
      <c r="M10887" s="30"/>
      <c r="N10887" s="30"/>
      <c r="O10887" s="24"/>
    </row>
    <row r="10888" s="2" customFormat="1" spans="1:15">
      <c r="A10888" s="23"/>
      <c r="F10888" s="24"/>
      <c r="K10888" s="30"/>
      <c r="L10888" s="30"/>
      <c r="M10888" s="30"/>
      <c r="N10888" s="30"/>
      <c r="O10888" s="24"/>
    </row>
    <row r="10889" s="2" customFormat="1" spans="1:15">
      <c r="A10889" s="23"/>
      <c r="F10889" s="24"/>
      <c r="K10889" s="30"/>
      <c r="L10889" s="30"/>
      <c r="M10889" s="30"/>
      <c r="N10889" s="30"/>
      <c r="O10889" s="24"/>
    </row>
    <row r="10890" s="2" customFormat="1" spans="1:15">
      <c r="A10890" s="23"/>
      <c r="F10890" s="24"/>
      <c r="K10890" s="30"/>
      <c r="L10890" s="30"/>
      <c r="M10890" s="30"/>
      <c r="N10890" s="30"/>
      <c r="O10890" s="24"/>
    </row>
    <row r="10891" s="2" customFormat="1" spans="1:15">
      <c r="A10891" s="23"/>
      <c r="F10891" s="24"/>
      <c r="K10891" s="30"/>
      <c r="L10891" s="30"/>
      <c r="M10891" s="30"/>
      <c r="N10891" s="30"/>
      <c r="O10891" s="24"/>
    </row>
    <row r="10892" s="2" customFormat="1" spans="1:15">
      <c r="A10892" s="23"/>
      <c r="F10892" s="24"/>
      <c r="K10892" s="30"/>
      <c r="L10892" s="30"/>
      <c r="M10892" s="30"/>
      <c r="N10892" s="30"/>
      <c r="O10892" s="24"/>
    </row>
    <row r="10893" s="2" customFormat="1" spans="1:15">
      <c r="A10893" s="23"/>
      <c r="F10893" s="24"/>
      <c r="K10893" s="30"/>
      <c r="L10893" s="30"/>
      <c r="M10893" s="30"/>
      <c r="N10893" s="30"/>
      <c r="O10893" s="24"/>
    </row>
    <row r="10894" s="2" customFormat="1" spans="1:15">
      <c r="A10894" s="23"/>
      <c r="F10894" s="24"/>
      <c r="K10894" s="30"/>
      <c r="L10894" s="30"/>
      <c r="M10894" s="30"/>
      <c r="N10894" s="30"/>
      <c r="O10894" s="24"/>
    </row>
    <row r="10895" s="2" customFormat="1" spans="1:15">
      <c r="A10895" s="23"/>
      <c r="F10895" s="24"/>
      <c r="K10895" s="30"/>
      <c r="L10895" s="30"/>
      <c r="M10895" s="30"/>
      <c r="N10895" s="30"/>
      <c r="O10895" s="24"/>
    </row>
    <row r="10896" s="2" customFormat="1" spans="1:15">
      <c r="A10896" s="23"/>
      <c r="F10896" s="24"/>
      <c r="K10896" s="30"/>
      <c r="L10896" s="30"/>
      <c r="M10896" s="30"/>
      <c r="N10896" s="30"/>
      <c r="O10896" s="24"/>
    </row>
    <row r="10897" s="2" customFormat="1" spans="1:15">
      <c r="A10897" s="23"/>
      <c r="F10897" s="24"/>
      <c r="K10897" s="30"/>
      <c r="L10897" s="30"/>
      <c r="M10897" s="30"/>
      <c r="N10897" s="30"/>
      <c r="O10897" s="24"/>
    </row>
    <row r="10898" s="2" customFormat="1" spans="1:15">
      <c r="A10898" s="23"/>
      <c r="F10898" s="24"/>
      <c r="K10898" s="30"/>
      <c r="L10898" s="30"/>
      <c r="M10898" s="30"/>
      <c r="N10898" s="30"/>
      <c r="O10898" s="24"/>
    </row>
    <row r="10899" s="2" customFormat="1" spans="1:15">
      <c r="A10899" s="23"/>
      <c r="F10899" s="24"/>
      <c r="K10899" s="30"/>
      <c r="L10899" s="30"/>
      <c r="M10899" s="30"/>
      <c r="N10899" s="30"/>
      <c r="O10899" s="24"/>
    </row>
    <row r="10900" s="2" customFormat="1" spans="1:15">
      <c r="A10900" s="23"/>
      <c r="F10900" s="24"/>
      <c r="K10900" s="30"/>
      <c r="L10900" s="30"/>
      <c r="M10900" s="30"/>
      <c r="N10900" s="30"/>
      <c r="O10900" s="24"/>
    </row>
    <row r="10901" s="2" customFormat="1" spans="1:15">
      <c r="A10901" s="23"/>
      <c r="F10901" s="24"/>
      <c r="K10901" s="30"/>
      <c r="L10901" s="30"/>
      <c r="M10901" s="30"/>
      <c r="N10901" s="30"/>
      <c r="O10901" s="24"/>
    </row>
    <row r="10902" s="2" customFormat="1" spans="1:15">
      <c r="A10902" s="23"/>
      <c r="F10902" s="24"/>
      <c r="K10902" s="30"/>
      <c r="L10902" s="30"/>
      <c r="M10902" s="30"/>
      <c r="N10902" s="30"/>
      <c r="O10902" s="24"/>
    </row>
    <row r="10903" s="2" customFormat="1" spans="1:15">
      <c r="A10903" s="23"/>
      <c r="F10903" s="24"/>
      <c r="K10903" s="30"/>
      <c r="L10903" s="30"/>
      <c r="M10903" s="30"/>
      <c r="N10903" s="30"/>
      <c r="O10903" s="24"/>
    </row>
    <row r="10904" s="2" customFormat="1" spans="1:15">
      <c r="A10904" s="23"/>
      <c r="F10904" s="24"/>
      <c r="K10904" s="30"/>
      <c r="L10904" s="30"/>
      <c r="M10904" s="30"/>
      <c r="N10904" s="30"/>
      <c r="O10904" s="24"/>
    </row>
    <row r="10905" s="2" customFormat="1" spans="1:15">
      <c r="A10905" s="23"/>
      <c r="F10905" s="24"/>
      <c r="K10905" s="30"/>
      <c r="L10905" s="30"/>
      <c r="M10905" s="30"/>
      <c r="N10905" s="30"/>
      <c r="O10905" s="24"/>
    </row>
    <row r="10906" s="2" customFormat="1" spans="1:15">
      <c r="A10906" s="23"/>
      <c r="F10906" s="24"/>
      <c r="K10906" s="30"/>
      <c r="L10906" s="30"/>
      <c r="M10906" s="30"/>
      <c r="N10906" s="30"/>
      <c r="O10906" s="24"/>
    </row>
    <row r="10907" s="2" customFormat="1" spans="1:15">
      <c r="A10907" s="23"/>
      <c r="F10907" s="24"/>
      <c r="K10907" s="30"/>
      <c r="L10907" s="30"/>
      <c r="M10907" s="30"/>
      <c r="N10907" s="30"/>
      <c r="O10907" s="24"/>
    </row>
    <row r="10908" s="2" customFormat="1" spans="1:15">
      <c r="A10908" s="23"/>
      <c r="F10908" s="24"/>
      <c r="K10908" s="30"/>
      <c r="L10908" s="30"/>
      <c r="M10908" s="30"/>
      <c r="N10908" s="30"/>
      <c r="O10908" s="24"/>
    </row>
    <row r="10909" s="2" customFormat="1" spans="1:15">
      <c r="A10909" s="23"/>
      <c r="F10909" s="24"/>
      <c r="K10909" s="30"/>
      <c r="L10909" s="30"/>
      <c r="M10909" s="30"/>
      <c r="N10909" s="30"/>
      <c r="O10909" s="24"/>
    </row>
    <row r="10910" s="2" customFormat="1" spans="1:15">
      <c r="A10910" s="23"/>
      <c r="F10910" s="24"/>
      <c r="K10910" s="30"/>
      <c r="L10910" s="30"/>
      <c r="M10910" s="30"/>
      <c r="N10910" s="30"/>
      <c r="O10910" s="24"/>
    </row>
    <row r="10911" s="2" customFormat="1" spans="1:15">
      <c r="A10911" s="23"/>
      <c r="F10911" s="24"/>
      <c r="K10911" s="30"/>
      <c r="L10911" s="30"/>
      <c r="M10911" s="30"/>
      <c r="N10911" s="30"/>
      <c r="O10911" s="24"/>
    </row>
    <row r="10912" s="2" customFormat="1" spans="1:15">
      <c r="A10912" s="23"/>
      <c r="F10912" s="24"/>
      <c r="K10912" s="30"/>
      <c r="L10912" s="30"/>
      <c r="M10912" s="30"/>
      <c r="N10912" s="30"/>
      <c r="O10912" s="24"/>
    </row>
    <row r="10913" s="2" customFormat="1" spans="1:15">
      <c r="A10913" s="23"/>
      <c r="F10913" s="24"/>
      <c r="K10913" s="30"/>
      <c r="L10913" s="30"/>
      <c r="M10913" s="30"/>
      <c r="N10913" s="30"/>
      <c r="O10913" s="24"/>
    </row>
    <row r="10914" s="2" customFormat="1" spans="1:15">
      <c r="A10914" s="23"/>
      <c r="F10914" s="24"/>
      <c r="K10914" s="30"/>
      <c r="L10914" s="30"/>
      <c r="M10914" s="30"/>
      <c r="N10914" s="30"/>
      <c r="O10914" s="24"/>
    </row>
    <row r="10915" s="2" customFormat="1" spans="1:15">
      <c r="A10915" s="23"/>
      <c r="F10915" s="24"/>
      <c r="K10915" s="30"/>
      <c r="L10915" s="30"/>
      <c r="M10915" s="30"/>
      <c r="N10915" s="30"/>
      <c r="O10915" s="24"/>
    </row>
    <row r="10916" s="2" customFormat="1" spans="1:15">
      <c r="A10916" s="23"/>
      <c r="F10916" s="24"/>
      <c r="K10916" s="30"/>
      <c r="L10916" s="30"/>
      <c r="M10916" s="30"/>
      <c r="N10916" s="30"/>
      <c r="O10916" s="24"/>
    </row>
    <row r="10917" s="2" customFormat="1" spans="1:15">
      <c r="A10917" s="23"/>
      <c r="F10917" s="24"/>
      <c r="K10917" s="30"/>
      <c r="L10917" s="30"/>
      <c r="M10917" s="30"/>
      <c r="N10917" s="30"/>
      <c r="O10917" s="24"/>
    </row>
    <row r="10918" s="2" customFormat="1" spans="1:15">
      <c r="A10918" s="23"/>
      <c r="F10918" s="24"/>
      <c r="K10918" s="30"/>
      <c r="L10918" s="30"/>
      <c r="M10918" s="30"/>
      <c r="N10918" s="30"/>
      <c r="O10918" s="24"/>
    </row>
    <row r="10919" s="2" customFormat="1" spans="1:15">
      <c r="A10919" s="23"/>
      <c r="F10919" s="24"/>
      <c r="K10919" s="30"/>
      <c r="L10919" s="30"/>
      <c r="M10919" s="30"/>
      <c r="N10919" s="30"/>
      <c r="O10919" s="24"/>
    </row>
    <row r="10920" s="2" customFormat="1" spans="1:15">
      <c r="A10920" s="23"/>
      <c r="F10920" s="24"/>
      <c r="K10920" s="30"/>
      <c r="L10920" s="30"/>
      <c r="M10920" s="30"/>
      <c r="N10920" s="30"/>
      <c r="O10920" s="24"/>
    </row>
    <row r="10921" s="2" customFormat="1" spans="1:15">
      <c r="A10921" s="23"/>
      <c r="F10921" s="24"/>
      <c r="K10921" s="30"/>
      <c r="L10921" s="30"/>
      <c r="M10921" s="30"/>
      <c r="N10921" s="30"/>
      <c r="O10921" s="24"/>
    </row>
    <row r="10922" s="2" customFormat="1" spans="1:15">
      <c r="A10922" s="23"/>
      <c r="F10922" s="24"/>
      <c r="K10922" s="30"/>
      <c r="L10922" s="30"/>
      <c r="M10922" s="30"/>
      <c r="N10922" s="30"/>
      <c r="O10922" s="24"/>
    </row>
    <row r="10923" s="2" customFormat="1" spans="1:15">
      <c r="A10923" s="23"/>
      <c r="F10923" s="24"/>
      <c r="K10923" s="30"/>
      <c r="L10923" s="30"/>
      <c r="M10923" s="30"/>
      <c r="N10923" s="30"/>
      <c r="O10923" s="24"/>
    </row>
    <row r="10924" s="2" customFormat="1" spans="1:15">
      <c r="A10924" s="23"/>
      <c r="F10924" s="24"/>
      <c r="K10924" s="30"/>
      <c r="L10924" s="30"/>
      <c r="M10924" s="30"/>
      <c r="N10924" s="30"/>
      <c r="O10924" s="24"/>
    </row>
    <row r="10925" s="2" customFormat="1" spans="1:15">
      <c r="A10925" s="23"/>
      <c r="F10925" s="24"/>
      <c r="K10925" s="30"/>
      <c r="L10925" s="30"/>
      <c r="M10925" s="30"/>
      <c r="N10925" s="30"/>
      <c r="O10925" s="24"/>
    </row>
    <row r="10926" s="2" customFormat="1" spans="1:15">
      <c r="A10926" s="23"/>
      <c r="F10926" s="24"/>
      <c r="K10926" s="30"/>
      <c r="L10926" s="30"/>
      <c r="M10926" s="30"/>
      <c r="N10926" s="30"/>
      <c r="O10926" s="24"/>
    </row>
    <row r="10927" s="2" customFormat="1" spans="1:15">
      <c r="A10927" s="23"/>
      <c r="F10927" s="24"/>
      <c r="K10927" s="30"/>
      <c r="L10927" s="30"/>
      <c r="M10927" s="30"/>
      <c r="N10927" s="30"/>
      <c r="O10927" s="24"/>
    </row>
    <row r="10928" s="2" customFormat="1" spans="1:15">
      <c r="A10928" s="23"/>
      <c r="F10928" s="24"/>
      <c r="K10928" s="30"/>
      <c r="L10928" s="30"/>
      <c r="M10928" s="30"/>
      <c r="N10928" s="30"/>
      <c r="O10928" s="24"/>
    </row>
    <row r="10929" s="2" customFormat="1" spans="1:15">
      <c r="A10929" s="23"/>
      <c r="F10929" s="24"/>
      <c r="K10929" s="30"/>
      <c r="L10929" s="30"/>
      <c r="M10929" s="30"/>
      <c r="N10929" s="30"/>
      <c r="O10929" s="24"/>
    </row>
    <row r="10930" s="2" customFormat="1" spans="1:15">
      <c r="A10930" s="23"/>
      <c r="F10930" s="24"/>
      <c r="K10930" s="30"/>
      <c r="L10930" s="30"/>
      <c r="M10930" s="30"/>
      <c r="N10930" s="30"/>
      <c r="O10930" s="24"/>
    </row>
    <row r="10931" s="2" customFormat="1" spans="1:15">
      <c r="A10931" s="23"/>
      <c r="F10931" s="24"/>
      <c r="K10931" s="30"/>
      <c r="L10931" s="30"/>
      <c r="M10931" s="30"/>
      <c r="N10931" s="30"/>
      <c r="O10931" s="24"/>
    </row>
    <row r="10932" s="2" customFormat="1" spans="1:15">
      <c r="A10932" s="23"/>
      <c r="F10932" s="24"/>
      <c r="K10932" s="30"/>
      <c r="L10932" s="30"/>
      <c r="M10932" s="30"/>
      <c r="N10932" s="30"/>
      <c r="O10932" s="24"/>
    </row>
    <row r="10933" s="2" customFormat="1" spans="1:15">
      <c r="A10933" s="23"/>
      <c r="F10933" s="24"/>
      <c r="K10933" s="30"/>
      <c r="L10933" s="30"/>
      <c r="M10933" s="30"/>
      <c r="N10933" s="30"/>
      <c r="O10933" s="24"/>
    </row>
    <row r="10934" s="2" customFormat="1" spans="1:15">
      <c r="A10934" s="23"/>
      <c r="F10934" s="24"/>
      <c r="K10934" s="30"/>
      <c r="L10934" s="30"/>
      <c r="M10934" s="30"/>
      <c r="N10934" s="30"/>
      <c r="O10934" s="24"/>
    </row>
    <row r="10935" s="2" customFormat="1" spans="1:15">
      <c r="A10935" s="23"/>
      <c r="F10935" s="24"/>
      <c r="K10935" s="30"/>
      <c r="L10935" s="30"/>
      <c r="M10935" s="30"/>
      <c r="N10935" s="30"/>
      <c r="O10935" s="24"/>
    </row>
    <row r="10936" s="2" customFormat="1" spans="1:15">
      <c r="A10936" s="23"/>
      <c r="F10936" s="24"/>
      <c r="K10936" s="30"/>
      <c r="L10936" s="30"/>
      <c r="M10936" s="30"/>
      <c r="N10936" s="30"/>
      <c r="O10936" s="24"/>
    </row>
    <row r="10937" s="2" customFormat="1" spans="1:15">
      <c r="A10937" s="23"/>
      <c r="F10937" s="24"/>
      <c r="K10937" s="30"/>
      <c r="L10937" s="30"/>
      <c r="M10937" s="30"/>
      <c r="N10937" s="30"/>
      <c r="O10937" s="24"/>
    </row>
    <row r="10938" s="2" customFormat="1" spans="1:15">
      <c r="A10938" s="23"/>
      <c r="F10938" s="24"/>
      <c r="K10938" s="30"/>
      <c r="L10938" s="30"/>
      <c r="M10938" s="30"/>
      <c r="N10938" s="30"/>
      <c r="O10938" s="24"/>
    </row>
    <row r="10939" s="2" customFormat="1" spans="1:15">
      <c r="A10939" s="23"/>
      <c r="F10939" s="24"/>
      <c r="K10939" s="30"/>
      <c r="L10939" s="30"/>
      <c r="M10939" s="30"/>
      <c r="N10939" s="30"/>
      <c r="O10939" s="24"/>
    </row>
    <row r="10940" s="2" customFormat="1" spans="1:15">
      <c r="A10940" s="23"/>
      <c r="F10940" s="24"/>
      <c r="K10940" s="30"/>
      <c r="L10940" s="30"/>
      <c r="M10940" s="30"/>
      <c r="N10940" s="30"/>
      <c r="O10940" s="24"/>
    </row>
    <row r="10941" s="2" customFormat="1" spans="1:15">
      <c r="A10941" s="23"/>
      <c r="F10941" s="24"/>
      <c r="K10941" s="30"/>
      <c r="L10941" s="30"/>
      <c r="M10941" s="30"/>
      <c r="N10941" s="30"/>
      <c r="O10941" s="24"/>
    </row>
    <row r="10942" s="2" customFormat="1" spans="1:15">
      <c r="A10942" s="23"/>
      <c r="F10942" s="24"/>
      <c r="K10942" s="30"/>
      <c r="L10942" s="30"/>
      <c r="M10942" s="30"/>
      <c r="N10942" s="30"/>
      <c r="O10942" s="24"/>
    </row>
    <row r="10943" s="2" customFormat="1" spans="1:15">
      <c r="A10943" s="23"/>
      <c r="F10943" s="24"/>
      <c r="K10943" s="30"/>
      <c r="L10943" s="30"/>
      <c r="M10943" s="30"/>
      <c r="N10943" s="30"/>
      <c r="O10943" s="24"/>
    </row>
    <row r="10944" s="2" customFormat="1" spans="1:15">
      <c r="A10944" s="23"/>
      <c r="F10944" s="24"/>
      <c r="K10944" s="30"/>
      <c r="L10944" s="30"/>
      <c r="M10944" s="30"/>
      <c r="N10944" s="30"/>
      <c r="O10944" s="24"/>
    </row>
    <row r="10945" s="2" customFormat="1" spans="1:15">
      <c r="A10945" s="23"/>
      <c r="F10945" s="24"/>
      <c r="K10945" s="30"/>
      <c r="L10945" s="30"/>
      <c r="M10945" s="30"/>
      <c r="N10945" s="30"/>
      <c r="O10945" s="24"/>
    </row>
    <row r="10946" s="2" customFormat="1" spans="1:15">
      <c r="A10946" s="23"/>
      <c r="F10946" s="24"/>
      <c r="K10946" s="30"/>
      <c r="L10946" s="30"/>
      <c r="M10946" s="30"/>
      <c r="N10946" s="30"/>
      <c r="O10946" s="24"/>
    </row>
    <row r="10947" s="2" customFormat="1" spans="1:15">
      <c r="A10947" s="23"/>
      <c r="F10947" s="24"/>
      <c r="K10947" s="30"/>
      <c r="L10947" s="30"/>
      <c r="M10947" s="30"/>
      <c r="N10947" s="30"/>
      <c r="O10947" s="24"/>
    </row>
    <row r="10948" s="2" customFormat="1" spans="1:15">
      <c r="A10948" s="23"/>
      <c r="F10948" s="24"/>
      <c r="K10948" s="30"/>
      <c r="L10948" s="30"/>
      <c r="M10948" s="30"/>
      <c r="N10948" s="30"/>
      <c r="O10948" s="24"/>
    </row>
    <row r="10949" s="2" customFormat="1" spans="1:15">
      <c r="A10949" s="23"/>
      <c r="F10949" s="24"/>
      <c r="K10949" s="30"/>
      <c r="L10949" s="30"/>
      <c r="M10949" s="30"/>
      <c r="N10949" s="30"/>
      <c r="O10949" s="24"/>
    </row>
    <row r="10950" s="2" customFormat="1" spans="1:15">
      <c r="A10950" s="23"/>
      <c r="F10950" s="24"/>
      <c r="K10950" s="30"/>
      <c r="L10950" s="30"/>
      <c r="M10950" s="30"/>
      <c r="N10950" s="30"/>
      <c r="O10950" s="24"/>
    </row>
    <row r="10951" s="2" customFormat="1" spans="1:15">
      <c r="A10951" s="23"/>
      <c r="F10951" s="24"/>
      <c r="K10951" s="30"/>
      <c r="L10951" s="30"/>
      <c r="M10951" s="30"/>
      <c r="N10951" s="30"/>
      <c r="O10951" s="24"/>
    </row>
    <row r="10952" s="2" customFormat="1" spans="1:15">
      <c r="A10952" s="23"/>
      <c r="F10952" s="24"/>
      <c r="K10952" s="30"/>
      <c r="L10952" s="30"/>
      <c r="M10952" s="30"/>
      <c r="N10952" s="30"/>
      <c r="O10952" s="24"/>
    </row>
    <row r="10953" s="2" customFormat="1" spans="1:15">
      <c r="A10953" s="23"/>
      <c r="F10953" s="24"/>
      <c r="K10953" s="30"/>
      <c r="L10953" s="30"/>
      <c r="M10953" s="30"/>
      <c r="N10953" s="30"/>
      <c r="O10953" s="24"/>
    </row>
    <row r="10954" s="2" customFormat="1" spans="1:15">
      <c r="A10954" s="23"/>
      <c r="F10954" s="24"/>
      <c r="K10954" s="30"/>
      <c r="L10954" s="30"/>
      <c r="M10954" s="30"/>
      <c r="N10954" s="30"/>
      <c r="O10954" s="24"/>
    </row>
    <row r="10955" s="2" customFormat="1" spans="1:15">
      <c r="A10955" s="23"/>
      <c r="F10955" s="24"/>
      <c r="K10955" s="30"/>
      <c r="L10955" s="30"/>
      <c r="M10955" s="30"/>
      <c r="N10955" s="30"/>
      <c r="O10955" s="24"/>
    </row>
    <row r="10956" s="2" customFormat="1" spans="1:15">
      <c r="A10956" s="23"/>
      <c r="F10956" s="24"/>
      <c r="K10956" s="30"/>
      <c r="L10956" s="30"/>
      <c r="M10956" s="30"/>
      <c r="N10956" s="30"/>
      <c r="O10956" s="24"/>
    </row>
    <row r="10957" s="2" customFormat="1" spans="1:15">
      <c r="A10957" s="23"/>
      <c r="F10957" s="24"/>
      <c r="K10957" s="30"/>
      <c r="L10957" s="30"/>
      <c r="M10957" s="30"/>
      <c r="N10957" s="30"/>
      <c r="O10957" s="24"/>
    </row>
    <row r="10958" s="2" customFormat="1" spans="1:15">
      <c r="A10958" s="23"/>
      <c r="F10958" s="24"/>
      <c r="K10958" s="30"/>
      <c r="L10958" s="30"/>
      <c r="M10958" s="30"/>
      <c r="N10958" s="30"/>
      <c r="O10958" s="24"/>
    </row>
    <row r="10959" s="2" customFormat="1" spans="1:15">
      <c r="A10959" s="23"/>
      <c r="F10959" s="24"/>
      <c r="K10959" s="30"/>
      <c r="L10959" s="30"/>
      <c r="M10959" s="30"/>
      <c r="N10959" s="30"/>
      <c r="O10959" s="24"/>
    </row>
    <row r="10960" s="2" customFormat="1" spans="1:15">
      <c r="A10960" s="23"/>
      <c r="F10960" s="24"/>
      <c r="K10960" s="30"/>
      <c r="L10960" s="30"/>
      <c r="M10960" s="30"/>
      <c r="N10960" s="30"/>
      <c r="O10960" s="24"/>
    </row>
    <row r="10961" s="2" customFormat="1" spans="1:15">
      <c r="A10961" s="23"/>
      <c r="F10961" s="24"/>
      <c r="K10961" s="30"/>
      <c r="L10961" s="30"/>
      <c r="M10961" s="30"/>
      <c r="N10961" s="30"/>
      <c r="O10961" s="24"/>
    </row>
    <row r="10962" s="2" customFormat="1" spans="1:15">
      <c r="A10962" s="23"/>
      <c r="F10962" s="24"/>
      <c r="K10962" s="30"/>
      <c r="L10962" s="30"/>
      <c r="M10962" s="30"/>
      <c r="N10962" s="30"/>
      <c r="O10962" s="24"/>
    </row>
    <row r="10963" s="2" customFormat="1" spans="1:15">
      <c r="A10963" s="23"/>
      <c r="F10963" s="24"/>
      <c r="K10963" s="30"/>
      <c r="L10963" s="30"/>
      <c r="M10963" s="30"/>
      <c r="N10963" s="30"/>
      <c r="O10963" s="24"/>
    </row>
    <row r="10964" s="2" customFormat="1" spans="1:15">
      <c r="A10964" s="23"/>
      <c r="F10964" s="24"/>
      <c r="K10964" s="30"/>
      <c r="L10964" s="30"/>
      <c r="M10964" s="30"/>
      <c r="N10964" s="30"/>
      <c r="O10964" s="24"/>
    </row>
    <row r="10965" s="2" customFormat="1" spans="1:15">
      <c r="A10965" s="23"/>
      <c r="F10965" s="24"/>
      <c r="K10965" s="30"/>
      <c r="L10965" s="30"/>
      <c r="M10965" s="30"/>
      <c r="N10965" s="30"/>
      <c r="O10965" s="24"/>
    </row>
    <row r="10966" s="2" customFormat="1" spans="1:15">
      <c r="A10966" s="23"/>
      <c r="F10966" s="24"/>
      <c r="K10966" s="30"/>
      <c r="L10966" s="30"/>
      <c r="M10966" s="30"/>
      <c r="N10966" s="30"/>
      <c r="O10966" s="24"/>
    </row>
    <row r="10967" s="2" customFormat="1" spans="1:15">
      <c r="A10967" s="23"/>
      <c r="F10967" s="24"/>
      <c r="K10967" s="30"/>
      <c r="L10967" s="30"/>
      <c r="M10967" s="30"/>
      <c r="N10967" s="30"/>
      <c r="O10967" s="24"/>
    </row>
    <row r="10968" s="2" customFormat="1" spans="1:15">
      <c r="A10968" s="23"/>
      <c r="F10968" s="24"/>
      <c r="K10968" s="30"/>
      <c r="L10968" s="30"/>
      <c r="M10968" s="30"/>
      <c r="N10968" s="30"/>
      <c r="O10968" s="24"/>
    </row>
    <row r="10969" s="2" customFormat="1" spans="1:15">
      <c r="A10969" s="23"/>
      <c r="F10969" s="24"/>
      <c r="K10969" s="30"/>
      <c r="L10969" s="30"/>
      <c r="M10969" s="30"/>
      <c r="N10969" s="30"/>
      <c r="O10969" s="24"/>
    </row>
    <row r="10970" s="2" customFormat="1" spans="1:15">
      <c r="A10970" s="23"/>
      <c r="F10970" s="24"/>
      <c r="K10970" s="30"/>
      <c r="L10970" s="30"/>
      <c r="M10970" s="30"/>
      <c r="N10970" s="30"/>
      <c r="O10970" s="24"/>
    </row>
    <row r="10971" s="2" customFormat="1" spans="1:15">
      <c r="A10971" s="23"/>
      <c r="F10971" s="24"/>
      <c r="K10971" s="30"/>
      <c r="L10971" s="30"/>
      <c r="M10971" s="30"/>
      <c r="N10971" s="30"/>
      <c r="O10971" s="24"/>
    </row>
    <row r="10972" s="2" customFormat="1" spans="1:15">
      <c r="A10972" s="23"/>
      <c r="F10972" s="24"/>
      <c r="K10972" s="30"/>
      <c r="L10972" s="30"/>
      <c r="M10972" s="30"/>
      <c r="N10972" s="30"/>
      <c r="O10972" s="24"/>
    </row>
    <row r="10973" s="2" customFormat="1" spans="1:15">
      <c r="A10973" s="23"/>
      <c r="F10973" s="24"/>
      <c r="K10973" s="30"/>
      <c r="L10973" s="30"/>
      <c r="M10973" s="30"/>
      <c r="N10973" s="30"/>
      <c r="O10973" s="24"/>
    </row>
    <row r="10974" s="2" customFormat="1" spans="1:15">
      <c r="A10974" s="23"/>
      <c r="F10974" s="24"/>
      <c r="K10974" s="30"/>
      <c r="L10974" s="30"/>
      <c r="M10974" s="30"/>
      <c r="N10974" s="30"/>
      <c r="O10974" s="24"/>
    </row>
    <row r="10975" s="2" customFormat="1" spans="1:15">
      <c r="A10975" s="23"/>
      <c r="F10975" s="24"/>
      <c r="K10975" s="30"/>
      <c r="L10975" s="30"/>
      <c r="M10975" s="30"/>
      <c r="N10975" s="30"/>
      <c r="O10975" s="24"/>
    </row>
    <row r="10976" s="2" customFormat="1" spans="1:15">
      <c r="A10976" s="23"/>
      <c r="F10976" s="24"/>
      <c r="K10976" s="30"/>
      <c r="L10976" s="30"/>
      <c r="M10976" s="30"/>
      <c r="N10976" s="30"/>
      <c r="O10976" s="24"/>
    </row>
    <row r="10977" s="2" customFormat="1" spans="1:15">
      <c r="A10977" s="23"/>
      <c r="F10977" s="24"/>
      <c r="K10977" s="30"/>
      <c r="L10977" s="30"/>
      <c r="M10977" s="30"/>
      <c r="N10977" s="30"/>
      <c r="O10977" s="24"/>
    </row>
    <row r="10978" s="2" customFormat="1" spans="1:15">
      <c r="A10978" s="23"/>
      <c r="F10978" s="24"/>
      <c r="K10978" s="30"/>
      <c r="L10978" s="30"/>
      <c r="M10978" s="30"/>
      <c r="N10978" s="30"/>
      <c r="O10978" s="24"/>
    </row>
    <row r="10979" s="2" customFormat="1" spans="1:15">
      <c r="A10979" s="23"/>
      <c r="F10979" s="24"/>
      <c r="K10979" s="30"/>
      <c r="L10979" s="30"/>
      <c r="M10979" s="30"/>
      <c r="N10979" s="30"/>
      <c r="O10979" s="24"/>
    </row>
    <row r="10980" s="2" customFormat="1" spans="1:15">
      <c r="A10980" s="23"/>
      <c r="F10980" s="24"/>
      <c r="K10980" s="30"/>
      <c r="L10980" s="30"/>
      <c r="M10980" s="30"/>
      <c r="N10980" s="30"/>
      <c r="O10980" s="24"/>
    </row>
    <row r="10981" s="2" customFormat="1" spans="1:15">
      <c r="A10981" s="23"/>
      <c r="F10981" s="24"/>
      <c r="K10981" s="30"/>
      <c r="L10981" s="30"/>
      <c r="M10981" s="30"/>
      <c r="N10981" s="30"/>
      <c r="O10981" s="24"/>
    </row>
    <row r="10982" s="2" customFormat="1" spans="1:15">
      <c r="A10982" s="23"/>
      <c r="F10982" s="24"/>
      <c r="K10982" s="30"/>
      <c r="L10982" s="30"/>
      <c r="M10982" s="30"/>
      <c r="N10982" s="30"/>
      <c r="O10982" s="24"/>
    </row>
    <row r="10983" s="2" customFormat="1" spans="1:15">
      <c r="A10983" s="23"/>
      <c r="F10983" s="24"/>
      <c r="K10983" s="30"/>
      <c r="L10983" s="30"/>
      <c r="M10983" s="30"/>
      <c r="N10983" s="30"/>
      <c r="O10983" s="24"/>
    </row>
    <row r="10984" s="2" customFormat="1" spans="1:15">
      <c r="A10984" s="23"/>
      <c r="F10984" s="24"/>
      <c r="K10984" s="30"/>
      <c r="L10984" s="30"/>
      <c r="M10984" s="30"/>
      <c r="N10984" s="30"/>
      <c r="O10984" s="24"/>
    </row>
    <row r="10985" s="2" customFormat="1" spans="1:15">
      <c r="A10985" s="23"/>
      <c r="F10985" s="24"/>
      <c r="K10985" s="30"/>
      <c r="L10985" s="30"/>
      <c r="M10985" s="30"/>
      <c r="N10985" s="30"/>
      <c r="O10985" s="24"/>
    </row>
    <row r="10986" s="2" customFormat="1" spans="1:15">
      <c r="A10986" s="23"/>
      <c r="F10986" s="24"/>
      <c r="K10986" s="30"/>
      <c r="L10986" s="30"/>
      <c r="M10986" s="30"/>
      <c r="N10986" s="30"/>
      <c r="O10986" s="24"/>
    </row>
    <row r="10987" s="2" customFormat="1" spans="1:15">
      <c r="A10987" s="23"/>
      <c r="F10987" s="24"/>
      <c r="K10987" s="30"/>
      <c r="L10987" s="30"/>
      <c r="M10987" s="30"/>
      <c r="N10987" s="30"/>
      <c r="O10987" s="24"/>
    </row>
    <row r="10988" s="2" customFormat="1" spans="1:15">
      <c r="A10988" s="23"/>
      <c r="F10988" s="24"/>
      <c r="K10988" s="30"/>
      <c r="L10988" s="30"/>
      <c r="M10988" s="30"/>
      <c r="N10988" s="30"/>
      <c r="O10988" s="24"/>
    </row>
    <row r="10989" s="2" customFormat="1" spans="1:15">
      <c r="A10989" s="23"/>
      <c r="F10989" s="24"/>
      <c r="K10989" s="30"/>
      <c r="L10989" s="30"/>
      <c r="M10989" s="30"/>
      <c r="N10989" s="30"/>
      <c r="O10989" s="24"/>
    </row>
    <row r="10990" s="2" customFormat="1" spans="1:15">
      <c r="A10990" s="23"/>
      <c r="F10990" s="24"/>
      <c r="K10990" s="30"/>
      <c r="L10990" s="30"/>
      <c r="M10990" s="30"/>
      <c r="N10990" s="30"/>
      <c r="O10990" s="24"/>
    </row>
    <row r="10991" s="2" customFormat="1" spans="1:15">
      <c r="A10991" s="23"/>
      <c r="F10991" s="24"/>
      <c r="K10991" s="30"/>
      <c r="L10991" s="30"/>
      <c r="M10991" s="30"/>
      <c r="N10991" s="30"/>
      <c r="O10991" s="24"/>
    </row>
    <row r="10992" s="2" customFormat="1" spans="1:15">
      <c r="A10992" s="23"/>
      <c r="F10992" s="24"/>
      <c r="K10992" s="30"/>
      <c r="L10992" s="30"/>
      <c r="M10992" s="30"/>
      <c r="N10992" s="30"/>
      <c r="O10992" s="24"/>
    </row>
    <row r="10993" s="2" customFormat="1" spans="1:15">
      <c r="A10993" s="23"/>
      <c r="F10993" s="24"/>
      <c r="K10993" s="30"/>
      <c r="L10993" s="30"/>
      <c r="M10993" s="30"/>
      <c r="N10993" s="30"/>
      <c r="O10993" s="24"/>
    </row>
    <row r="10994" s="2" customFormat="1" spans="1:15">
      <c r="A10994" s="23"/>
      <c r="F10994" s="24"/>
      <c r="K10994" s="30"/>
      <c r="L10994" s="30"/>
      <c r="M10994" s="30"/>
      <c r="N10994" s="30"/>
      <c r="O10994" s="24"/>
    </row>
    <row r="10995" s="2" customFormat="1" spans="1:15">
      <c r="A10995" s="23"/>
      <c r="F10995" s="24"/>
      <c r="K10995" s="30"/>
      <c r="L10995" s="30"/>
      <c r="M10995" s="30"/>
      <c r="N10995" s="30"/>
      <c r="O10995" s="24"/>
    </row>
    <row r="10996" s="2" customFormat="1" spans="1:15">
      <c r="A10996" s="23"/>
      <c r="F10996" s="24"/>
      <c r="K10996" s="30"/>
      <c r="L10996" s="30"/>
      <c r="M10996" s="30"/>
      <c r="N10996" s="30"/>
      <c r="O10996" s="24"/>
    </row>
    <row r="10997" s="2" customFormat="1" spans="1:15">
      <c r="A10997" s="23"/>
      <c r="F10997" s="24"/>
      <c r="K10997" s="30"/>
      <c r="L10997" s="30"/>
      <c r="M10997" s="30"/>
      <c r="N10997" s="30"/>
      <c r="O10997" s="24"/>
    </row>
    <row r="10998" s="2" customFormat="1" spans="1:15">
      <c r="A10998" s="23"/>
      <c r="F10998" s="24"/>
      <c r="K10998" s="30"/>
      <c r="L10998" s="30"/>
      <c r="M10998" s="30"/>
      <c r="N10998" s="30"/>
      <c r="O10998" s="24"/>
    </row>
    <row r="10999" s="2" customFormat="1" spans="1:15">
      <c r="A10999" s="23"/>
      <c r="F10999" s="24"/>
      <c r="K10999" s="30"/>
      <c r="L10999" s="30"/>
      <c r="M10999" s="30"/>
      <c r="N10999" s="30"/>
      <c r="O10999" s="24"/>
    </row>
    <row r="11000" s="2" customFormat="1" spans="1:15">
      <c r="A11000" s="23"/>
      <c r="F11000" s="24"/>
      <c r="K11000" s="30"/>
      <c r="L11000" s="30"/>
      <c r="M11000" s="30"/>
      <c r="N11000" s="30"/>
      <c r="O11000" s="24"/>
    </row>
    <row r="11001" s="2" customFormat="1" spans="1:15">
      <c r="A11001" s="23"/>
      <c r="F11001" s="24"/>
      <c r="K11001" s="30"/>
      <c r="L11001" s="30"/>
      <c r="M11001" s="30"/>
      <c r="N11001" s="30"/>
      <c r="O11001" s="24"/>
    </row>
    <row r="11002" s="2" customFormat="1" spans="1:15">
      <c r="A11002" s="23"/>
      <c r="F11002" s="24"/>
      <c r="K11002" s="30"/>
      <c r="L11002" s="30"/>
      <c r="M11002" s="30"/>
      <c r="N11002" s="30"/>
      <c r="O11002" s="24"/>
    </row>
    <row r="11003" s="2" customFormat="1" spans="1:15">
      <c r="A11003" s="23"/>
      <c r="F11003" s="24"/>
      <c r="K11003" s="30"/>
      <c r="L11003" s="30"/>
      <c r="M11003" s="30"/>
      <c r="N11003" s="30"/>
      <c r="O11003" s="24"/>
    </row>
    <row r="11004" s="2" customFormat="1" spans="1:15">
      <c r="A11004" s="23"/>
      <c r="F11004" s="24"/>
      <c r="K11004" s="30"/>
      <c r="L11004" s="30"/>
      <c r="M11004" s="30"/>
      <c r="N11004" s="30"/>
      <c r="O11004" s="24"/>
    </row>
    <row r="11005" s="2" customFormat="1" spans="1:15">
      <c r="A11005" s="23"/>
      <c r="F11005" s="24"/>
      <c r="K11005" s="30"/>
      <c r="L11005" s="30"/>
      <c r="M11005" s="30"/>
      <c r="N11005" s="30"/>
      <c r="O11005" s="24"/>
    </row>
    <row r="11006" s="2" customFormat="1" spans="1:15">
      <c r="A11006" s="23"/>
      <c r="F11006" s="24"/>
      <c r="K11006" s="30"/>
      <c r="L11006" s="30"/>
      <c r="M11006" s="30"/>
      <c r="N11006" s="30"/>
      <c r="O11006" s="24"/>
    </row>
    <row r="11007" s="2" customFormat="1" spans="1:15">
      <c r="A11007" s="23"/>
      <c r="F11007" s="24"/>
      <c r="K11007" s="30"/>
      <c r="L11007" s="30"/>
      <c r="M11007" s="30"/>
      <c r="N11007" s="30"/>
      <c r="O11007" s="24"/>
    </row>
    <row r="11008" s="2" customFormat="1" spans="1:15">
      <c r="A11008" s="23"/>
      <c r="F11008" s="24"/>
      <c r="K11008" s="30"/>
      <c r="L11008" s="30"/>
      <c r="M11008" s="30"/>
      <c r="N11008" s="30"/>
      <c r="O11008" s="24"/>
    </row>
    <row r="11009" s="2" customFormat="1" spans="1:15">
      <c r="A11009" s="23"/>
      <c r="F11009" s="24"/>
      <c r="K11009" s="30"/>
      <c r="L11009" s="30"/>
      <c r="M11009" s="30"/>
      <c r="N11009" s="30"/>
      <c r="O11009" s="24"/>
    </row>
    <row r="11010" s="2" customFormat="1" spans="1:15">
      <c r="A11010" s="23"/>
      <c r="F11010" s="24"/>
      <c r="K11010" s="30"/>
      <c r="L11010" s="30"/>
      <c r="M11010" s="30"/>
      <c r="N11010" s="30"/>
      <c r="O11010" s="24"/>
    </row>
    <row r="11011" s="2" customFormat="1" spans="1:15">
      <c r="A11011" s="23"/>
      <c r="F11011" s="24"/>
      <c r="K11011" s="30"/>
      <c r="L11011" s="30"/>
      <c r="M11011" s="30"/>
      <c r="N11011" s="30"/>
      <c r="O11011" s="24"/>
    </row>
    <row r="11012" s="2" customFormat="1" spans="1:15">
      <c r="A11012" s="23"/>
      <c r="F11012" s="24"/>
      <c r="K11012" s="30"/>
      <c r="L11012" s="30"/>
      <c r="M11012" s="30"/>
      <c r="N11012" s="30"/>
      <c r="O11012" s="24"/>
    </row>
    <row r="11013" s="2" customFormat="1" spans="1:15">
      <c r="A11013" s="23"/>
      <c r="F11013" s="24"/>
      <c r="K11013" s="30"/>
      <c r="L11013" s="30"/>
      <c r="M11013" s="30"/>
      <c r="N11013" s="30"/>
      <c r="O11013" s="24"/>
    </row>
    <row r="11014" s="2" customFormat="1" spans="1:15">
      <c r="A11014" s="23"/>
      <c r="F11014" s="24"/>
      <c r="K11014" s="30"/>
      <c r="L11014" s="30"/>
      <c r="M11014" s="30"/>
      <c r="N11014" s="30"/>
      <c r="O11014" s="24"/>
    </row>
    <row r="11015" s="2" customFormat="1" spans="1:15">
      <c r="A11015" s="23"/>
      <c r="F11015" s="24"/>
      <c r="K11015" s="30"/>
      <c r="L11015" s="30"/>
      <c r="M11015" s="30"/>
      <c r="N11015" s="30"/>
      <c r="O11015" s="24"/>
    </row>
    <row r="11016" s="2" customFormat="1" spans="1:15">
      <c r="A11016" s="23"/>
      <c r="F11016" s="24"/>
      <c r="K11016" s="30"/>
      <c r="L11016" s="30"/>
      <c r="M11016" s="30"/>
      <c r="N11016" s="30"/>
      <c r="O11016" s="24"/>
    </row>
    <row r="11017" s="2" customFormat="1" spans="1:15">
      <c r="A11017" s="23"/>
      <c r="F11017" s="24"/>
      <c r="K11017" s="30"/>
      <c r="L11017" s="30"/>
      <c r="M11017" s="30"/>
      <c r="N11017" s="30"/>
      <c r="O11017" s="24"/>
    </row>
    <row r="11018" s="2" customFormat="1" spans="1:15">
      <c r="A11018" s="23"/>
      <c r="F11018" s="24"/>
      <c r="K11018" s="30"/>
      <c r="L11018" s="30"/>
      <c r="M11018" s="30"/>
      <c r="N11018" s="30"/>
      <c r="O11018" s="24"/>
    </row>
    <row r="11019" s="2" customFormat="1" spans="1:15">
      <c r="A11019" s="23"/>
      <c r="F11019" s="24"/>
      <c r="K11019" s="30"/>
      <c r="L11019" s="30"/>
      <c r="M11019" s="30"/>
      <c r="N11019" s="30"/>
      <c r="O11019" s="24"/>
    </row>
    <row r="11020" s="2" customFormat="1" spans="1:15">
      <c r="A11020" s="23"/>
      <c r="F11020" s="24"/>
      <c r="K11020" s="30"/>
      <c r="L11020" s="30"/>
      <c r="M11020" s="30"/>
      <c r="N11020" s="30"/>
      <c r="O11020" s="24"/>
    </row>
    <row r="11021" s="2" customFormat="1" spans="1:15">
      <c r="A11021" s="23"/>
      <c r="F11021" s="24"/>
      <c r="K11021" s="30"/>
      <c r="L11021" s="30"/>
      <c r="M11021" s="30"/>
      <c r="N11021" s="30"/>
      <c r="O11021" s="24"/>
    </row>
    <row r="11022" s="2" customFormat="1" spans="1:15">
      <c r="A11022" s="23"/>
      <c r="F11022" s="24"/>
      <c r="K11022" s="30"/>
      <c r="L11022" s="30"/>
      <c r="M11022" s="30"/>
      <c r="N11022" s="30"/>
      <c r="O11022" s="24"/>
    </row>
    <row r="11023" s="2" customFormat="1" spans="1:15">
      <c r="A11023" s="23"/>
      <c r="F11023" s="24"/>
      <c r="K11023" s="30"/>
      <c r="L11023" s="30"/>
      <c r="M11023" s="30"/>
      <c r="N11023" s="30"/>
      <c r="O11023" s="24"/>
    </row>
    <row r="11024" s="2" customFormat="1" spans="1:15">
      <c r="A11024" s="23"/>
      <c r="F11024" s="24"/>
      <c r="K11024" s="30"/>
      <c r="L11024" s="30"/>
      <c r="M11024" s="30"/>
      <c r="N11024" s="30"/>
      <c r="O11024" s="24"/>
    </row>
    <row r="11025" s="2" customFormat="1" spans="1:15">
      <c r="A11025" s="23"/>
      <c r="F11025" s="24"/>
      <c r="K11025" s="30"/>
      <c r="L11025" s="30"/>
      <c r="M11025" s="30"/>
      <c r="N11025" s="30"/>
      <c r="O11025" s="24"/>
    </row>
    <row r="11026" s="2" customFormat="1" spans="1:15">
      <c r="A11026" s="23"/>
      <c r="F11026" s="24"/>
      <c r="K11026" s="30"/>
      <c r="L11026" s="30"/>
      <c r="M11026" s="30"/>
      <c r="N11026" s="30"/>
      <c r="O11026" s="24"/>
    </row>
    <row r="11027" s="2" customFormat="1" spans="1:15">
      <c r="A11027" s="23"/>
      <c r="F11027" s="24"/>
      <c r="K11027" s="30"/>
      <c r="L11027" s="30"/>
      <c r="M11027" s="30"/>
      <c r="N11027" s="30"/>
      <c r="O11027" s="24"/>
    </row>
    <row r="11028" s="2" customFormat="1" spans="1:15">
      <c r="A11028" s="23"/>
      <c r="F11028" s="24"/>
      <c r="K11028" s="30"/>
      <c r="L11028" s="30"/>
      <c r="M11028" s="30"/>
      <c r="N11028" s="30"/>
      <c r="O11028" s="24"/>
    </row>
    <row r="11029" s="2" customFormat="1" spans="1:15">
      <c r="A11029" s="23"/>
      <c r="F11029" s="24"/>
      <c r="K11029" s="30"/>
      <c r="L11029" s="30"/>
      <c r="M11029" s="30"/>
      <c r="N11029" s="30"/>
      <c r="O11029" s="24"/>
    </row>
    <row r="11030" s="2" customFormat="1" spans="1:15">
      <c r="A11030" s="23"/>
      <c r="F11030" s="24"/>
      <c r="K11030" s="30"/>
      <c r="L11030" s="30"/>
      <c r="M11030" s="30"/>
      <c r="N11030" s="30"/>
      <c r="O11030" s="24"/>
    </row>
    <row r="11031" s="2" customFormat="1" spans="1:15">
      <c r="A11031" s="23"/>
      <c r="F11031" s="24"/>
      <c r="K11031" s="30"/>
      <c r="L11031" s="30"/>
      <c r="M11031" s="30"/>
      <c r="N11031" s="30"/>
      <c r="O11031" s="24"/>
    </row>
    <row r="11032" s="2" customFormat="1" spans="1:15">
      <c r="A11032" s="23"/>
      <c r="F11032" s="24"/>
      <c r="K11032" s="30"/>
      <c r="L11032" s="30"/>
      <c r="M11032" s="30"/>
      <c r="N11032" s="30"/>
      <c r="O11032" s="24"/>
    </row>
    <row r="11033" s="2" customFormat="1" spans="1:15">
      <c r="A11033" s="23"/>
      <c r="F11033" s="24"/>
      <c r="K11033" s="30"/>
      <c r="L11033" s="30"/>
      <c r="M11033" s="30"/>
      <c r="N11033" s="30"/>
      <c r="O11033" s="24"/>
    </row>
    <row r="11034" s="2" customFormat="1" spans="1:15">
      <c r="A11034" s="23"/>
      <c r="F11034" s="24"/>
      <c r="K11034" s="30"/>
      <c r="L11034" s="30"/>
      <c r="M11034" s="30"/>
      <c r="N11034" s="30"/>
      <c r="O11034" s="24"/>
    </row>
    <row r="11035" s="2" customFormat="1" spans="1:15">
      <c r="A11035" s="23"/>
      <c r="F11035" s="24"/>
      <c r="K11035" s="30"/>
      <c r="L11035" s="30"/>
      <c r="M11035" s="30"/>
      <c r="N11035" s="30"/>
      <c r="O11035" s="24"/>
    </row>
    <row r="11036" s="2" customFormat="1" spans="1:15">
      <c r="A11036" s="23"/>
      <c r="F11036" s="24"/>
      <c r="K11036" s="30"/>
      <c r="L11036" s="30"/>
      <c r="M11036" s="30"/>
      <c r="N11036" s="30"/>
      <c r="O11036" s="24"/>
    </row>
    <row r="11037" s="2" customFormat="1" spans="1:15">
      <c r="A11037" s="23"/>
      <c r="F11037" s="24"/>
      <c r="K11037" s="30"/>
      <c r="L11037" s="30"/>
      <c r="M11037" s="30"/>
      <c r="N11037" s="30"/>
      <c r="O11037" s="24"/>
    </row>
    <row r="11038" s="2" customFormat="1" spans="1:15">
      <c r="A11038" s="23"/>
      <c r="F11038" s="24"/>
      <c r="K11038" s="30"/>
      <c r="L11038" s="30"/>
      <c r="M11038" s="30"/>
      <c r="N11038" s="30"/>
      <c r="O11038" s="24"/>
    </row>
    <row r="11039" s="2" customFormat="1" spans="1:15">
      <c r="A11039" s="23"/>
      <c r="F11039" s="24"/>
      <c r="K11039" s="30"/>
      <c r="L11039" s="30"/>
      <c r="M11039" s="30"/>
      <c r="N11039" s="30"/>
      <c r="O11039" s="24"/>
    </row>
    <row r="11040" s="2" customFormat="1" spans="1:15">
      <c r="A11040" s="23"/>
      <c r="F11040" s="24"/>
      <c r="K11040" s="30"/>
      <c r="L11040" s="30"/>
      <c r="M11040" s="30"/>
      <c r="N11040" s="30"/>
      <c r="O11040" s="24"/>
    </row>
    <row r="11041" s="2" customFormat="1" spans="1:15">
      <c r="A11041" s="23"/>
      <c r="F11041" s="24"/>
      <c r="K11041" s="30"/>
      <c r="L11041" s="30"/>
      <c r="M11041" s="30"/>
      <c r="N11041" s="30"/>
      <c r="O11041" s="24"/>
    </row>
    <row r="11042" s="2" customFormat="1" spans="1:15">
      <c r="A11042" s="23"/>
      <c r="F11042" s="24"/>
      <c r="K11042" s="30"/>
      <c r="L11042" s="30"/>
      <c r="M11042" s="30"/>
      <c r="N11042" s="30"/>
      <c r="O11042" s="24"/>
    </row>
    <row r="11043" s="2" customFormat="1" spans="1:15">
      <c r="A11043" s="23"/>
      <c r="F11043" s="24"/>
      <c r="K11043" s="30"/>
      <c r="L11043" s="30"/>
      <c r="M11043" s="30"/>
      <c r="N11043" s="30"/>
      <c r="O11043" s="24"/>
    </row>
    <row r="11044" s="2" customFormat="1" spans="1:15">
      <c r="A11044" s="23"/>
      <c r="F11044" s="24"/>
      <c r="K11044" s="30"/>
      <c r="L11044" s="30"/>
      <c r="M11044" s="30"/>
      <c r="N11044" s="30"/>
      <c r="O11044" s="24"/>
    </row>
    <row r="11045" s="2" customFormat="1" spans="1:15">
      <c r="A11045" s="23"/>
      <c r="F11045" s="24"/>
      <c r="K11045" s="30"/>
      <c r="L11045" s="30"/>
      <c r="M11045" s="30"/>
      <c r="N11045" s="30"/>
      <c r="O11045" s="24"/>
    </row>
    <row r="11046" s="2" customFormat="1" spans="1:15">
      <c r="A11046" s="23"/>
      <c r="F11046" s="24"/>
      <c r="K11046" s="30"/>
      <c r="L11046" s="30"/>
      <c r="M11046" s="30"/>
      <c r="N11046" s="30"/>
      <c r="O11046" s="24"/>
    </row>
    <row r="11047" s="2" customFormat="1" spans="1:15">
      <c r="A11047" s="23"/>
      <c r="F11047" s="24"/>
      <c r="K11047" s="30"/>
      <c r="L11047" s="30"/>
      <c r="M11047" s="30"/>
      <c r="N11047" s="30"/>
      <c r="O11047" s="24"/>
    </row>
    <row r="11048" s="2" customFormat="1" spans="1:15">
      <c r="A11048" s="23"/>
      <c r="F11048" s="24"/>
      <c r="K11048" s="30"/>
      <c r="L11048" s="30"/>
      <c r="M11048" s="30"/>
      <c r="N11048" s="30"/>
      <c r="O11048" s="24"/>
    </row>
    <row r="11049" s="2" customFormat="1" spans="1:15">
      <c r="A11049" s="23"/>
      <c r="F11049" s="24"/>
      <c r="K11049" s="30"/>
      <c r="L11049" s="30"/>
      <c r="M11049" s="30"/>
      <c r="N11049" s="30"/>
      <c r="O11049" s="24"/>
    </row>
    <row r="11050" s="2" customFormat="1" spans="1:15">
      <c r="A11050" s="23"/>
      <c r="F11050" s="24"/>
      <c r="K11050" s="30"/>
      <c r="L11050" s="30"/>
      <c r="M11050" s="30"/>
      <c r="N11050" s="30"/>
      <c r="O11050" s="24"/>
    </row>
    <row r="11051" s="2" customFormat="1" spans="1:15">
      <c r="A11051" s="23"/>
      <c r="F11051" s="24"/>
      <c r="K11051" s="30"/>
      <c r="L11051" s="30"/>
      <c r="M11051" s="30"/>
      <c r="N11051" s="30"/>
      <c r="O11051" s="24"/>
    </row>
    <row r="11052" s="2" customFormat="1" spans="1:15">
      <c r="A11052" s="23"/>
      <c r="F11052" s="24"/>
      <c r="K11052" s="30"/>
      <c r="L11052" s="30"/>
      <c r="M11052" s="30"/>
      <c r="N11052" s="30"/>
      <c r="O11052" s="24"/>
    </row>
    <row r="11053" s="2" customFormat="1" spans="1:15">
      <c r="A11053" s="23"/>
      <c r="F11053" s="24"/>
      <c r="K11053" s="30"/>
      <c r="L11053" s="30"/>
      <c r="M11053" s="30"/>
      <c r="N11053" s="30"/>
      <c r="O11053" s="24"/>
    </row>
    <row r="11054" s="2" customFormat="1" spans="1:15">
      <c r="A11054" s="23"/>
      <c r="F11054" s="24"/>
      <c r="K11054" s="30"/>
      <c r="L11054" s="30"/>
      <c r="M11054" s="30"/>
      <c r="N11054" s="30"/>
      <c r="O11054" s="24"/>
    </row>
    <row r="11055" s="2" customFormat="1" spans="1:15">
      <c r="A11055" s="23"/>
      <c r="F11055" s="24"/>
      <c r="K11055" s="30"/>
      <c r="L11055" s="30"/>
      <c r="M11055" s="30"/>
      <c r="N11055" s="30"/>
      <c r="O11055" s="24"/>
    </row>
    <row r="11056" s="2" customFormat="1" spans="1:15">
      <c r="A11056" s="23"/>
      <c r="F11056" s="24"/>
      <c r="K11056" s="30"/>
      <c r="L11056" s="30"/>
      <c r="M11056" s="30"/>
      <c r="N11056" s="30"/>
      <c r="O11056" s="24"/>
    </row>
    <row r="11057" s="2" customFormat="1" spans="1:15">
      <c r="A11057" s="23"/>
      <c r="F11057" s="24"/>
      <c r="K11057" s="30"/>
      <c r="L11057" s="30"/>
      <c r="M11057" s="30"/>
      <c r="N11057" s="30"/>
      <c r="O11057" s="24"/>
    </row>
    <row r="11058" s="2" customFormat="1" spans="1:15">
      <c r="A11058" s="23"/>
      <c r="F11058" s="24"/>
      <c r="K11058" s="30"/>
      <c r="L11058" s="30"/>
      <c r="M11058" s="30"/>
      <c r="N11058" s="30"/>
      <c r="O11058" s="24"/>
    </row>
    <row r="11059" s="2" customFormat="1" spans="1:15">
      <c r="A11059" s="23"/>
      <c r="F11059" s="24"/>
      <c r="K11059" s="30"/>
      <c r="L11059" s="30"/>
      <c r="M11059" s="30"/>
      <c r="N11059" s="30"/>
      <c r="O11059" s="24"/>
    </row>
    <row r="11060" s="2" customFormat="1" spans="1:15">
      <c r="A11060" s="23"/>
      <c r="F11060" s="24"/>
      <c r="K11060" s="30"/>
      <c r="L11060" s="30"/>
      <c r="M11060" s="30"/>
      <c r="N11060" s="30"/>
      <c r="O11060" s="24"/>
    </row>
    <row r="11061" s="2" customFormat="1" spans="1:15">
      <c r="A11061" s="23"/>
      <c r="F11061" s="24"/>
      <c r="K11061" s="30"/>
      <c r="L11061" s="30"/>
      <c r="M11061" s="30"/>
      <c r="N11061" s="30"/>
      <c r="O11061" s="24"/>
    </row>
    <row r="11062" s="2" customFormat="1" spans="1:15">
      <c r="A11062" s="23"/>
      <c r="F11062" s="24"/>
      <c r="K11062" s="30"/>
      <c r="L11062" s="30"/>
      <c r="M11062" s="30"/>
      <c r="N11062" s="30"/>
      <c r="O11062" s="24"/>
    </row>
    <row r="11063" s="2" customFormat="1" spans="1:15">
      <c r="A11063" s="23"/>
      <c r="F11063" s="24"/>
      <c r="K11063" s="30"/>
      <c r="L11063" s="30"/>
      <c r="M11063" s="30"/>
      <c r="N11063" s="30"/>
      <c r="O11063" s="24"/>
    </row>
    <row r="11064" s="2" customFormat="1" spans="1:15">
      <c r="A11064" s="23"/>
      <c r="F11064" s="24"/>
      <c r="K11064" s="30"/>
      <c r="L11064" s="30"/>
      <c r="M11064" s="30"/>
      <c r="N11064" s="30"/>
      <c r="O11064" s="24"/>
    </row>
    <row r="11065" s="2" customFormat="1" spans="1:15">
      <c r="A11065" s="23"/>
      <c r="F11065" s="24"/>
      <c r="K11065" s="30"/>
      <c r="L11065" s="30"/>
      <c r="M11065" s="30"/>
      <c r="N11065" s="30"/>
      <c r="O11065" s="24"/>
    </row>
    <row r="11066" s="2" customFormat="1" spans="1:15">
      <c r="A11066" s="23"/>
      <c r="F11066" s="24"/>
      <c r="K11066" s="30"/>
      <c r="L11066" s="30"/>
      <c r="M11066" s="30"/>
      <c r="N11066" s="30"/>
      <c r="O11066" s="24"/>
    </row>
    <row r="11067" s="2" customFormat="1" spans="1:15">
      <c r="A11067" s="23"/>
      <c r="F11067" s="24"/>
      <c r="K11067" s="30"/>
      <c r="L11067" s="30"/>
      <c r="M11067" s="30"/>
      <c r="N11067" s="30"/>
      <c r="O11067" s="24"/>
    </row>
    <row r="11068" s="2" customFormat="1" spans="1:15">
      <c r="A11068" s="23"/>
      <c r="F11068" s="24"/>
      <c r="K11068" s="30"/>
      <c r="L11068" s="30"/>
      <c r="M11068" s="30"/>
      <c r="N11068" s="30"/>
      <c r="O11068" s="24"/>
    </row>
    <row r="11069" s="2" customFormat="1" spans="1:15">
      <c r="A11069" s="23"/>
      <c r="F11069" s="24"/>
      <c r="K11069" s="30"/>
      <c r="L11069" s="30"/>
      <c r="M11069" s="30"/>
      <c r="N11069" s="30"/>
      <c r="O11069" s="24"/>
    </row>
    <row r="11070" s="2" customFormat="1" spans="1:15">
      <c r="A11070" s="23"/>
      <c r="F11070" s="24"/>
      <c r="K11070" s="30"/>
      <c r="L11070" s="30"/>
      <c r="M11070" s="30"/>
      <c r="N11070" s="30"/>
      <c r="O11070" s="24"/>
    </row>
    <row r="11071" s="2" customFormat="1" spans="1:15">
      <c r="A11071" s="23"/>
      <c r="F11071" s="24"/>
      <c r="K11071" s="30"/>
      <c r="L11071" s="30"/>
      <c r="M11071" s="30"/>
      <c r="N11071" s="30"/>
      <c r="O11071" s="24"/>
    </row>
    <row r="11072" s="2" customFormat="1" spans="1:15">
      <c r="A11072" s="23"/>
      <c r="F11072" s="24"/>
      <c r="K11072" s="30"/>
      <c r="L11072" s="30"/>
      <c r="M11072" s="30"/>
      <c r="N11072" s="30"/>
      <c r="O11072" s="24"/>
    </row>
    <row r="11073" s="2" customFormat="1" spans="1:15">
      <c r="A11073" s="23"/>
      <c r="F11073" s="24"/>
      <c r="K11073" s="30"/>
      <c r="L11073" s="30"/>
      <c r="M11073" s="30"/>
      <c r="N11073" s="30"/>
      <c r="O11073" s="24"/>
    </row>
    <row r="11074" s="2" customFormat="1" spans="1:15">
      <c r="A11074" s="23"/>
      <c r="F11074" s="24"/>
      <c r="K11074" s="30"/>
      <c r="L11074" s="30"/>
      <c r="M11074" s="30"/>
      <c r="N11074" s="30"/>
      <c r="O11074" s="24"/>
    </row>
    <row r="11075" s="2" customFormat="1" spans="1:15">
      <c r="A11075" s="23"/>
      <c r="F11075" s="24"/>
      <c r="K11075" s="30"/>
      <c r="L11075" s="30"/>
      <c r="M11075" s="30"/>
      <c r="N11075" s="30"/>
      <c r="O11075" s="24"/>
    </row>
    <row r="11076" s="2" customFormat="1" spans="1:15">
      <c r="A11076" s="23"/>
      <c r="F11076" s="24"/>
      <c r="K11076" s="30"/>
      <c r="L11076" s="30"/>
      <c r="M11076" s="30"/>
      <c r="N11076" s="30"/>
      <c r="O11076" s="24"/>
    </row>
    <row r="11077" s="2" customFormat="1" spans="1:15">
      <c r="A11077" s="23"/>
      <c r="F11077" s="24"/>
      <c r="K11077" s="30"/>
      <c r="L11077" s="30"/>
      <c r="M11077" s="30"/>
      <c r="N11077" s="30"/>
      <c r="O11077" s="24"/>
    </row>
    <row r="11078" s="2" customFormat="1" spans="1:15">
      <c r="A11078" s="23"/>
      <c r="F11078" s="24"/>
      <c r="K11078" s="30"/>
      <c r="L11078" s="30"/>
      <c r="M11078" s="30"/>
      <c r="N11078" s="30"/>
      <c r="O11078" s="24"/>
    </row>
    <row r="11079" s="2" customFormat="1" spans="1:15">
      <c r="A11079" s="23"/>
      <c r="F11079" s="24"/>
      <c r="K11079" s="30"/>
      <c r="L11079" s="30"/>
      <c r="M11079" s="30"/>
      <c r="N11079" s="30"/>
      <c r="O11079" s="24"/>
    </row>
    <row r="11080" s="2" customFormat="1" spans="1:15">
      <c r="A11080" s="23"/>
      <c r="F11080" s="24"/>
      <c r="K11080" s="30"/>
      <c r="L11080" s="30"/>
      <c r="M11080" s="30"/>
      <c r="N11080" s="30"/>
      <c r="O11080" s="24"/>
    </row>
    <row r="11081" s="2" customFormat="1" spans="1:15">
      <c r="A11081" s="23"/>
      <c r="F11081" s="24"/>
      <c r="K11081" s="30"/>
      <c r="L11081" s="30"/>
      <c r="M11081" s="30"/>
      <c r="N11081" s="30"/>
      <c r="O11081" s="24"/>
    </row>
    <row r="11082" s="2" customFormat="1" spans="1:15">
      <c r="A11082" s="23"/>
      <c r="F11082" s="24"/>
      <c r="K11082" s="30"/>
      <c r="L11082" s="30"/>
      <c r="M11082" s="30"/>
      <c r="N11082" s="30"/>
      <c r="O11082" s="24"/>
    </row>
    <row r="11083" s="2" customFormat="1" spans="1:15">
      <c r="A11083" s="23"/>
      <c r="F11083" s="24"/>
      <c r="K11083" s="30"/>
      <c r="L11083" s="30"/>
      <c r="M11083" s="30"/>
      <c r="N11083" s="30"/>
      <c r="O11083" s="24"/>
    </row>
    <row r="11084" s="2" customFormat="1" spans="1:15">
      <c r="A11084" s="23"/>
      <c r="F11084" s="24"/>
      <c r="K11084" s="30"/>
      <c r="L11084" s="30"/>
      <c r="M11084" s="30"/>
      <c r="N11084" s="30"/>
      <c r="O11084" s="24"/>
    </row>
    <row r="11085" s="2" customFormat="1" spans="1:15">
      <c r="A11085" s="23"/>
      <c r="F11085" s="24"/>
      <c r="K11085" s="30"/>
      <c r="L11085" s="30"/>
      <c r="M11085" s="30"/>
      <c r="N11085" s="30"/>
      <c r="O11085" s="24"/>
    </row>
    <row r="11086" s="2" customFormat="1" spans="1:15">
      <c r="A11086" s="23"/>
      <c r="F11086" s="24"/>
      <c r="K11086" s="30"/>
      <c r="L11086" s="30"/>
      <c r="M11086" s="30"/>
      <c r="N11086" s="30"/>
      <c r="O11086" s="24"/>
    </row>
    <row r="11087" s="2" customFormat="1" spans="1:15">
      <c r="A11087" s="23"/>
      <c r="F11087" s="24"/>
      <c r="K11087" s="30"/>
      <c r="L11087" s="30"/>
      <c r="M11087" s="30"/>
      <c r="N11087" s="30"/>
      <c r="O11087" s="24"/>
    </row>
    <row r="11088" s="2" customFormat="1" spans="1:15">
      <c r="A11088" s="23"/>
      <c r="F11088" s="24"/>
      <c r="K11088" s="30"/>
      <c r="L11088" s="30"/>
      <c r="M11088" s="30"/>
      <c r="N11088" s="30"/>
      <c r="O11088" s="24"/>
    </row>
    <row r="11089" s="2" customFormat="1" spans="1:15">
      <c r="A11089" s="23"/>
      <c r="F11089" s="24"/>
      <c r="K11089" s="30"/>
      <c r="L11089" s="30"/>
      <c r="M11089" s="30"/>
      <c r="N11089" s="30"/>
      <c r="O11089" s="24"/>
    </row>
    <row r="11090" s="2" customFormat="1" spans="1:15">
      <c r="A11090" s="23"/>
      <c r="F11090" s="24"/>
      <c r="K11090" s="30"/>
      <c r="L11090" s="30"/>
      <c r="M11090" s="30"/>
      <c r="N11090" s="30"/>
      <c r="O11090" s="24"/>
    </row>
    <row r="11091" s="2" customFormat="1" spans="1:15">
      <c r="A11091" s="23"/>
      <c r="F11091" s="24"/>
      <c r="K11091" s="30"/>
      <c r="L11091" s="30"/>
      <c r="M11091" s="30"/>
      <c r="N11091" s="30"/>
      <c r="O11091" s="24"/>
    </row>
    <row r="11092" s="2" customFormat="1" spans="1:15">
      <c r="A11092" s="23"/>
      <c r="F11092" s="24"/>
      <c r="K11092" s="30"/>
      <c r="L11092" s="30"/>
      <c r="M11092" s="30"/>
      <c r="N11092" s="30"/>
      <c r="O11092" s="24"/>
    </row>
    <row r="11093" s="2" customFormat="1" spans="1:15">
      <c r="A11093" s="23"/>
      <c r="F11093" s="24"/>
      <c r="K11093" s="30"/>
      <c r="L11093" s="30"/>
      <c r="M11093" s="30"/>
      <c r="N11093" s="30"/>
      <c r="O11093" s="24"/>
    </row>
    <row r="11094" s="2" customFormat="1" spans="1:15">
      <c r="A11094" s="23"/>
      <c r="F11094" s="24"/>
      <c r="K11094" s="30"/>
      <c r="L11094" s="30"/>
      <c r="M11094" s="30"/>
      <c r="N11094" s="30"/>
      <c r="O11094" s="24"/>
    </row>
    <row r="11095" s="2" customFormat="1" spans="1:15">
      <c r="A11095" s="23"/>
      <c r="F11095" s="24"/>
      <c r="K11095" s="30"/>
      <c r="L11095" s="30"/>
      <c r="M11095" s="30"/>
      <c r="N11095" s="30"/>
      <c r="O11095" s="24"/>
    </row>
    <row r="11096" s="2" customFormat="1" spans="1:15">
      <c r="A11096" s="23"/>
      <c r="F11096" s="24"/>
      <c r="K11096" s="30"/>
      <c r="L11096" s="30"/>
      <c r="M11096" s="30"/>
      <c r="N11096" s="30"/>
      <c r="O11096" s="24"/>
    </row>
    <row r="11097" s="2" customFormat="1" spans="1:15">
      <c r="A11097" s="23"/>
      <c r="F11097" s="24"/>
      <c r="K11097" s="30"/>
      <c r="L11097" s="30"/>
      <c r="M11097" s="30"/>
      <c r="N11097" s="30"/>
      <c r="O11097" s="24"/>
    </row>
    <row r="11098" s="2" customFormat="1" spans="1:15">
      <c r="A11098" s="23"/>
      <c r="F11098" s="24"/>
      <c r="K11098" s="30"/>
      <c r="L11098" s="30"/>
      <c r="M11098" s="30"/>
      <c r="N11098" s="30"/>
      <c r="O11098" s="24"/>
    </row>
    <row r="11099" s="2" customFormat="1" spans="1:15">
      <c r="A11099" s="23"/>
      <c r="F11099" s="24"/>
      <c r="K11099" s="30"/>
      <c r="L11099" s="30"/>
      <c r="M11099" s="30"/>
      <c r="N11099" s="30"/>
      <c r="O11099" s="24"/>
    </row>
    <row r="11100" s="2" customFormat="1" spans="1:15">
      <c r="A11100" s="23"/>
      <c r="F11100" s="24"/>
      <c r="K11100" s="30"/>
      <c r="L11100" s="30"/>
      <c r="M11100" s="30"/>
      <c r="N11100" s="30"/>
      <c r="O11100" s="24"/>
    </row>
    <row r="11101" s="2" customFormat="1" spans="1:15">
      <c r="A11101" s="23"/>
      <c r="F11101" s="24"/>
      <c r="K11101" s="30"/>
      <c r="L11101" s="30"/>
      <c r="M11101" s="30"/>
      <c r="N11101" s="30"/>
      <c r="O11101" s="24"/>
    </row>
    <row r="11102" s="2" customFormat="1" spans="1:15">
      <c r="A11102" s="23"/>
      <c r="F11102" s="24"/>
      <c r="K11102" s="30"/>
      <c r="L11102" s="30"/>
      <c r="M11102" s="30"/>
      <c r="N11102" s="30"/>
      <c r="O11102" s="24"/>
    </row>
    <row r="11103" s="2" customFormat="1" spans="1:15">
      <c r="A11103" s="23"/>
      <c r="F11103" s="24"/>
      <c r="K11103" s="30"/>
      <c r="L11103" s="30"/>
      <c r="M11103" s="30"/>
      <c r="N11103" s="30"/>
      <c r="O11103" s="24"/>
    </row>
    <row r="11104" s="2" customFormat="1" spans="1:15">
      <c r="A11104" s="23"/>
      <c r="F11104" s="24"/>
      <c r="K11104" s="30"/>
      <c r="L11104" s="30"/>
      <c r="M11104" s="30"/>
      <c r="N11104" s="30"/>
      <c r="O11104" s="24"/>
    </row>
    <row r="11105" s="2" customFormat="1" spans="1:15">
      <c r="A11105" s="23"/>
      <c r="F11105" s="24"/>
      <c r="K11105" s="30"/>
      <c r="L11105" s="30"/>
      <c r="M11105" s="30"/>
      <c r="N11105" s="30"/>
      <c r="O11105" s="24"/>
    </row>
    <row r="11106" s="2" customFormat="1" spans="1:15">
      <c r="A11106" s="23"/>
      <c r="F11106" s="24"/>
      <c r="K11106" s="30"/>
      <c r="L11106" s="30"/>
      <c r="M11106" s="30"/>
      <c r="N11106" s="30"/>
      <c r="O11106" s="24"/>
    </row>
    <row r="11107" s="2" customFormat="1" spans="1:15">
      <c r="A11107" s="23"/>
      <c r="F11107" s="24"/>
      <c r="K11107" s="30"/>
      <c r="L11107" s="30"/>
      <c r="M11107" s="30"/>
      <c r="N11107" s="30"/>
      <c r="O11107" s="24"/>
    </row>
    <row r="11108" s="2" customFormat="1" spans="1:15">
      <c r="A11108" s="23"/>
      <c r="F11108" s="24"/>
      <c r="K11108" s="30"/>
      <c r="L11108" s="30"/>
      <c r="M11108" s="30"/>
      <c r="N11108" s="30"/>
      <c r="O11108" s="24"/>
    </row>
    <row r="11109" s="2" customFormat="1" spans="1:15">
      <c r="A11109" s="23"/>
      <c r="F11109" s="24"/>
      <c r="K11109" s="30"/>
      <c r="L11109" s="30"/>
      <c r="M11109" s="30"/>
      <c r="N11109" s="30"/>
      <c r="O11109" s="24"/>
    </row>
    <row r="11110" s="2" customFormat="1" spans="1:15">
      <c r="A11110" s="23"/>
      <c r="F11110" s="24"/>
      <c r="K11110" s="30"/>
      <c r="L11110" s="30"/>
      <c r="M11110" s="30"/>
      <c r="N11110" s="30"/>
      <c r="O11110" s="24"/>
    </row>
    <row r="11111" s="2" customFormat="1" spans="1:15">
      <c r="A11111" s="23"/>
      <c r="F11111" s="24"/>
      <c r="K11111" s="30"/>
      <c r="L11111" s="30"/>
      <c r="M11111" s="30"/>
      <c r="N11111" s="30"/>
      <c r="O11111" s="24"/>
    </row>
    <row r="11112" s="2" customFormat="1" spans="1:15">
      <c r="A11112" s="23"/>
      <c r="F11112" s="24"/>
      <c r="K11112" s="30"/>
      <c r="L11112" s="30"/>
      <c r="M11112" s="30"/>
      <c r="N11112" s="30"/>
      <c r="O11112" s="24"/>
    </row>
    <row r="11113" s="2" customFormat="1" spans="1:15">
      <c r="A11113" s="23"/>
      <c r="F11113" s="24"/>
      <c r="K11113" s="30"/>
      <c r="L11113" s="30"/>
      <c r="M11113" s="30"/>
      <c r="N11113" s="30"/>
      <c r="O11113" s="24"/>
    </row>
    <row r="11114" s="2" customFormat="1" spans="1:15">
      <c r="A11114" s="23"/>
      <c r="F11114" s="24"/>
      <c r="K11114" s="30"/>
      <c r="L11114" s="30"/>
      <c r="M11114" s="30"/>
      <c r="N11114" s="30"/>
      <c r="O11114" s="24"/>
    </row>
    <row r="11115" s="2" customFormat="1" spans="1:15">
      <c r="A11115" s="23"/>
      <c r="F11115" s="24"/>
      <c r="K11115" s="30"/>
      <c r="L11115" s="30"/>
      <c r="M11115" s="30"/>
      <c r="N11115" s="30"/>
      <c r="O11115" s="24"/>
    </row>
    <row r="11116" s="2" customFormat="1" spans="1:15">
      <c r="A11116" s="23"/>
      <c r="F11116" s="24"/>
      <c r="K11116" s="30"/>
      <c r="L11116" s="30"/>
      <c r="M11116" s="30"/>
      <c r="N11116" s="30"/>
      <c r="O11116" s="24"/>
    </row>
    <row r="11117" s="2" customFormat="1" spans="1:15">
      <c r="A11117" s="23"/>
      <c r="F11117" s="24"/>
      <c r="K11117" s="30"/>
      <c r="L11117" s="30"/>
      <c r="M11117" s="30"/>
      <c r="N11117" s="30"/>
      <c r="O11117" s="24"/>
    </row>
    <row r="11118" s="2" customFormat="1" spans="1:15">
      <c r="A11118" s="23"/>
      <c r="F11118" s="24"/>
      <c r="K11118" s="30"/>
      <c r="L11118" s="30"/>
      <c r="M11118" s="30"/>
      <c r="N11118" s="30"/>
      <c r="O11118" s="24"/>
    </row>
    <row r="11119" s="2" customFormat="1" spans="1:15">
      <c r="A11119" s="23"/>
      <c r="F11119" s="24"/>
      <c r="K11119" s="30"/>
      <c r="L11119" s="30"/>
      <c r="M11119" s="30"/>
      <c r="N11119" s="30"/>
      <c r="O11119" s="24"/>
    </row>
    <row r="11120" s="2" customFormat="1" spans="1:15">
      <c r="A11120" s="23"/>
      <c r="F11120" s="24"/>
      <c r="K11120" s="30"/>
      <c r="L11120" s="30"/>
      <c r="M11120" s="30"/>
      <c r="N11120" s="30"/>
      <c r="O11120" s="24"/>
    </row>
    <row r="11121" s="2" customFormat="1" spans="1:15">
      <c r="A11121" s="23"/>
      <c r="F11121" s="24"/>
      <c r="K11121" s="30"/>
      <c r="L11121" s="30"/>
      <c r="M11121" s="30"/>
      <c r="N11121" s="30"/>
      <c r="O11121" s="24"/>
    </row>
    <row r="11122" s="2" customFormat="1" spans="1:15">
      <c r="A11122" s="23"/>
      <c r="F11122" s="24"/>
      <c r="K11122" s="30"/>
      <c r="L11122" s="30"/>
      <c r="M11122" s="30"/>
      <c r="N11122" s="30"/>
      <c r="O11122" s="24"/>
    </row>
    <row r="11123" s="2" customFormat="1" spans="1:15">
      <c r="A11123" s="23"/>
      <c r="F11123" s="24"/>
      <c r="K11123" s="30"/>
      <c r="L11123" s="30"/>
      <c r="M11123" s="30"/>
      <c r="N11123" s="30"/>
      <c r="O11123" s="24"/>
    </row>
    <row r="11124" s="2" customFormat="1" spans="1:15">
      <c r="A11124" s="23"/>
      <c r="F11124" s="24"/>
      <c r="K11124" s="30"/>
      <c r="L11124" s="30"/>
      <c r="M11124" s="30"/>
      <c r="N11124" s="30"/>
      <c r="O11124" s="24"/>
    </row>
    <row r="11125" s="2" customFormat="1" spans="1:15">
      <c r="A11125" s="23"/>
      <c r="F11125" s="24"/>
      <c r="K11125" s="30"/>
      <c r="L11125" s="30"/>
      <c r="M11125" s="30"/>
      <c r="N11125" s="30"/>
      <c r="O11125" s="24"/>
    </row>
    <row r="11126" s="2" customFormat="1" spans="1:15">
      <c r="A11126" s="23"/>
      <c r="F11126" s="24"/>
      <c r="K11126" s="30"/>
      <c r="L11126" s="30"/>
      <c r="M11126" s="30"/>
      <c r="N11126" s="30"/>
      <c r="O11126" s="24"/>
    </row>
    <row r="11127" s="2" customFormat="1" spans="1:15">
      <c r="A11127" s="23"/>
      <c r="F11127" s="24"/>
      <c r="K11127" s="30"/>
      <c r="L11127" s="30"/>
      <c r="M11127" s="30"/>
      <c r="N11127" s="30"/>
      <c r="O11127" s="24"/>
    </row>
    <row r="11128" s="2" customFormat="1" spans="1:15">
      <c r="A11128" s="23"/>
      <c r="F11128" s="24"/>
      <c r="K11128" s="30"/>
      <c r="L11128" s="30"/>
      <c r="M11128" s="30"/>
      <c r="N11128" s="30"/>
      <c r="O11128" s="24"/>
    </row>
    <row r="11129" s="2" customFormat="1" spans="1:15">
      <c r="A11129" s="23"/>
      <c r="F11129" s="24"/>
      <c r="K11129" s="30"/>
      <c r="L11129" s="30"/>
      <c r="M11129" s="30"/>
      <c r="N11129" s="30"/>
      <c r="O11129" s="24"/>
    </row>
    <row r="11130" s="2" customFormat="1" spans="1:15">
      <c r="A11130" s="23"/>
      <c r="F11130" s="24"/>
      <c r="K11130" s="30"/>
      <c r="L11130" s="30"/>
      <c r="M11130" s="30"/>
      <c r="N11130" s="30"/>
      <c r="O11130" s="24"/>
    </row>
    <row r="11131" s="2" customFormat="1" spans="1:15">
      <c r="A11131" s="23"/>
      <c r="F11131" s="24"/>
      <c r="K11131" s="30"/>
      <c r="L11131" s="30"/>
      <c r="M11131" s="30"/>
      <c r="N11131" s="30"/>
      <c r="O11131" s="24"/>
    </row>
    <row r="11132" s="2" customFormat="1" spans="1:15">
      <c r="A11132" s="23"/>
      <c r="F11132" s="24"/>
      <c r="K11132" s="30"/>
      <c r="L11132" s="30"/>
      <c r="M11132" s="30"/>
      <c r="N11132" s="30"/>
      <c r="O11132" s="24"/>
    </row>
    <row r="11133" s="2" customFormat="1" spans="1:15">
      <c r="A11133" s="23"/>
      <c r="F11133" s="24"/>
      <c r="K11133" s="30"/>
      <c r="L11133" s="30"/>
      <c r="M11133" s="30"/>
      <c r="N11133" s="30"/>
      <c r="O11133" s="24"/>
    </row>
    <row r="11134" s="2" customFormat="1" spans="1:15">
      <c r="A11134" s="23"/>
      <c r="F11134" s="24"/>
      <c r="K11134" s="30"/>
      <c r="L11134" s="30"/>
      <c r="M11134" s="30"/>
      <c r="N11134" s="30"/>
      <c r="O11134" s="24"/>
    </row>
    <row r="11135" s="2" customFormat="1" spans="1:15">
      <c r="A11135" s="23"/>
      <c r="F11135" s="24"/>
      <c r="K11135" s="30"/>
      <c r="L11135" s="30"/>
      <c r="M11135" s="30"/>
      <c r="N11135" s="30"/>
      <c r="O11135" s="24"/>
    </row>
    <row r="11136" s="2" customFormat="1" spans="1:15">
      <c r="A11136" s="23"/>
      <c r="F11136" s="24"/>
      <c r="K11136" s="30"/>
      <c r="L11136" s="30"/>
      <c r="M11136" s="30"/>
      <c r="N11136" s="30"/>
      <c r="O11136" s="24"/>
    </row>
    <row r="11137" s="2" customFormat="1" spans="1:15">
      <c r="A11137" s="23"/>
      <c r="F11137" s="24"/>
      <c r="K11137" s="30"/>
      <c r="L11137" s="30"/>
      <c r="M11137" s="30"/>
      <c r="N11137" s="30"/>
      <c r="O11137" s="24"/>
    </row>
    <row r="11138" s="2" customFormat="1" spans="1:15">
      <c r="A11138" s="23"/>
      <c r="F11138" s="24"/>
      <c r="K11138" s="30"/>
      <c r="L11138" s="30"/>
      <c r="M11138" s="30"/>
      <c r="N11138" s="30"/>
      <c r="O11138" s="24"/>
    </row>
    <row r="11139" s="2" customFormat="1" spans="1:15">
      <c r="A11139" s="23"/>
      <c r="F11139" s="24"/>
      <c r="K11139" s="30"/>
      <c r="L11139" s="30"/>
      <c r="M11139" s="30"/>
      <c r="N11139" s="30"/>
      <c r="O11139" s="24"/>
    </row>
    <row r="11140" s="2" customFormat="1" spans="1:15">
      <c r="A11140" s="23"/>
      <c r="F11140" s="24"/>
      <c r="K11140" s="30"/>
      <c r="L11140" s="30"/>
      <c r="M11140" s="30"/>
      <c r="N11140" s="30"/>
      <c r="O11140" s="24"/>
    </row>
    <row r="11141" s="2" customFormat="1" spans="1:15">
      <c r="A11141" s="23"/>
      <c r="F11141" s="24"/>
      <c r="K11141" s="30"/>
      <c r="L11141" s="30"/>
      <c r="M11141" s="30"/>
      <c r="N11141" s="30"/>
      <c r="O11141" s="24"/>
    </row>
    <row r="11142" s="2" customFormat="1" spans="1:15">
      <c r="A11142" s="23"/>
      <c r="F11142" s="24"/>
      <c r="K11142" s="30"/>
      <c r="L11142" s="30"/>
      <c r="M11142" s="30"/>
      <c r="N11142" s="30"/>
      <c r="O11142" s="24"/>
    </row>
    <row r="11143" s="2" customFormat="1" spans="1:15">
      <c r="A11143" s="23"/>
      <c r="F11143" s="24"/>
      <c r="K11143" s="30"/>
      <c r="L11143" s="30"/>
      <c r="M11143" s="30"/>
      <c r="N11143" s="30"/>
      <c r="O11143" s="24"/>
    </row>
    <row r="11144" s="2" customFormat="1" spans="1:15">
      <c r="A11144" s="23"/>
      <c r="F11144" s="24"/>
      <c r="K11144" s="30"/>
      <c r="L11144" s="30"/>
      <c r="M11144" s="30"/>
      <c r="N11144" s="30"/>
      <c r="O11144" s="24"/>
    </row>
    <row r="11145" s="2" customFormat="1" spans="1:15">
      <c r="A11145" s="23"/>
      <c r="F11145" s="24"/>
      <c r="K11145" s="30"/>
      <c r="L11145" s="30"/>
      <c r="M11145" s="30"/>
      <c r="N11145" s="30"/>
      <c r="O11145" s="24"/>
    </row>
    <row r="11146" s="2" customFormat="1" spans="1:15">
      <c r="A11146" s="23"/>
      <c r="F11146" s="24"/>
      <c r="K11146" s="30"/>
      <c r="L11146" s="30"/>
      <c r="M11146" s="30"/>
      <c r="N11146" s="30"/>
      <c r="O11146" s="24"/>
    </row>
    <row r="11147" s="2" customFormat="1" spans="1:15">
      <c r="A11147" s="23"/>
      <c r="F11147" s="24"/>
      <c r="K11147" s="30"/>
      <c r="L11147" s="30"/>
      <c r="M11147" s="30"/>
      <c r="N11147" s="30"/>
      <c r="O11147" s="24"/>
    </row>
    <row r="11148" s="2" customFormat="1" spans="1:15">
      <c r="A11148" s="23"/>
      <c r="F11148" s="24"/>
      <c r="K11148" s="30"/>
      <c r="L11148" s="30"/>
      <c r="M11148" s="30"/>
      <c r="N11148" s="30"/>
      <c r="O11148" s="24"/>
    </row>
    <row r="11149" s="2" customFormat="1" spans="1:15">
      <c r="A11149" s="23"/>
      <c r="F11149" s="24"/>
      <c r="K11149" s="30"/>
      <c r="L11149" s="30"/>
      <c r="M11149" s="30"/>
      <c r="N11149" s="30"/>
      <c r="O11149" s="24"/>
    </row>
    <row r="11150" s="2" customFormat="1" spans="1:15">
      <c r="A11150" s="23"/>
      <c r="F11150" s="24"/>
      <c r="K11150" s="30"/>
      <c r="L11150" s="30"/>
      <c r="M11150" s="30"/>
      <c r="N11150" s="30"/>
      <c r="O11150" s="24"/>
    </row>
    <row r="11151" s="2" customFormat="1" spans="1:15">
      <c r="A11151" s="23"/>
      <c r="F11151" s="24"/>
      <c r="K11151" s="30"/>
      <c r="L11151" s="30"/>
      <c r="M11151" s="30"/>
      <c r="N11151" s="30"/>
      <c r="O11151" s="24"/>
    </row>
    <row r="11152" s="2" customFormat="1" spans="1:15">
      <c r="A11152" s="23"/>
      <c r="F11152" s="24"/>
      <c r="K11152" s="30"/>
      <c r="L11152" s="30"/>
      <c r="M11152" s="30"/>
      <c r="N11152" s="30"/>
      <c r="O11152" s="24"/>
    </row>
    <row r="11153" s="2" customFormat="1" spans="1:15">
      <c r="A11153" s="23"/>
      <c r="F11153" s="24"/>
      <c r="K11153" s="30"/>
      <c r="L11153" s="30"/>
      <c r="M11153" s="30"/>
      <c r="N11153" s="30"/>
      <c r="O11153" s="24"/>
    </row>
    <row r="11154" s="2" customFormat="1" spans="1:15">
      <c r="A11154" s="23"/>
      <c r="F11154" s="24"/>
      <c r="K11154" s="30"/>
      <c r="L11154" s="30"/>
      <c r="M11154" s="30"/>
      <c r="N11154" s="30"/>
      <c r="O11154" s="24"/>
    </row>
    <row r="11155" s="2" customFormat="1" spans="1:15">
      <c r="A11155" s="23"/>
      <c r="F11155" s="24"/>
      <c r="K11155" s="30"/>
      <c r="L11155" s="30"/>
      <c r="M11155" s="30"/>
      <c r="N11155" s="30"/>
      <c r="O11155" s="24"/>
    </row>
    <row r="11156" s="2" customFormat="1" spans="1:15">
      <c r="A11156" s="23"/>
      <c r="F11156" s="24"/>
      <c r="K11156" s="30"/>
      <c r="L11156" s="30"/>
      <c r="M11156" s="30"/>
      <c r="N11156" s="30"/>
      <c r="O11156" s="24"/>
    </row>
    <row r="11157" s="2" customFormat="1" spans="1:15">
      <c r="A11157" s="23"/>
      <c r="F11157" s="24"/>
      <c r="K11157" s="30"/>
      <c r="L11157" s="30"/>
      <c r="M11157" s="30"/>
      <c r="N11157" s="30"/>
      <c r="O11157" s="24"/>
    </row>
    <row r="11158" s="2" customFormat="1" spans="1:15">
      <c r="A11158" s="23"/>
      <c r="F11158" s="24"/>
      <c r="K11158" s="30"/>
      <c r="L11158" s="30"/>
      <c r="M11158" s="30"/>
      <c r="N11158" s="30"/>
      <c r="O11158" s="24"/>
    </row>
    <row r="11159" s="2" customFormat="1" spans="1:15">
      <c r="A11159" s="23"/>
      <c r="F11159" s="24"/>
      <c r="K11159" s="30"/>
      <c r="L11159" s="30"/>
      <c r="M11159" s="30"/>
      <c r="N11159" s="30"/>
      <c r="O11159" s="24"/>
    </row>
    <row r="11160" s="2" customFormat="1" spans="1:15">
      <c r="A11160" s="23"/>
      <c r="F11160" s="24"/>
      <c r="K11160" s="30"/>
      <c r="L11160" s="30"/>
      <c r="M11160" s="30"/>
      <c r="N11160" s="30"/>
      <c r="O11160" s="24"/>
    </row>
    <row r="11161" s="2" customFormat="1" spans="1:15">
      <c r="A11161" s="23"/>
      <c r="F11161" s="24"/>
      <c r="K11161" s="30"/>
      <c r="L11161" s="30"/>
      <c r="M11161" s="30"/>
      <c r="N11161" s="30"/>
      <c r="O11161" s="24"/>
    </row>
    <row r="11162" s="2" customFormat="1" spans="1:15">
      <c r="A11162" s="23"/>
      <c r="F11162" s="24"/>
      <c r="K11162" s="30"/>
      <c r="L11162" s="30"/>
      <c r="M11162" s="30"/>
      <c r="N11162" s="30"/>
      <c r="O11162" s="24"/>
    </row>
    <row r="11163" s="2" customFormat="1" spans="1:15">
      <c r="A11163" s="23"/>
      <c r="F11163" s="24"/>
      <c r="K11163" s="30"/>
      <c r="L11163" s="30"/>
      <c r="M11163" s="30"/>
      <c r="N11163" s="30"/>
      <c r="O11163" s="24"/>
    </row>
    <row r="11164" s="2" customFormat="1" spans="1:15">
      <c r="A11164" s="23"/>
      <c r="F11164" s="24"/>
      <c r="K11164" s="30"/>
      <c r="L11164" s="30"/>
      <c r="M11164" s="30"/>
      <c r="N11164" s="30"/>
      <c r="O11164" s="24"/>
    </row>
    <row r="11165" s="2" customFormat="1" spans="1:15">
      <c r="A11165" s="23"/>
      <c r="F11165" s="24"/>
      <c r="K11165" s="30"/>
      <c r="L11165" s="30"/>
      <c r="M11165" s="30"/>
      <c r="N11165" s="30"/>
      <c r="O11165" s="24"/>
    </row>
    <row r="11166" s="2" customFormat="1" spans="1:15">
      <c r="A11166" s="23"/>
      <c r="F11166" s="24"/>
      <c r="K11166" s="30"/>
      <c r="L11166" s="30"/>
      <c r="M11166" s="30"/>
      <c r="N11166" s="30"/>
      <c r="O11166" s="24"/>
    </row>
    <row r="11167" s="2" customFormat="1" spans="1:15">
      <c r="A11167" s="23"/>
      <c r="F11167" s="24"/>
      <c r="K11167" s="30"/>
      <c r="L11167" s="30"/>
      <c r="M11167" s="30"/>
      <c r="N11167" s="30"/>
      <c r="O11167" s="24"/>
    </row>
    <row r="11168" s="2" customFormat="1" spans="1:15">
      <c r="A11168" s="23"/>
      <c r="F11168" s="24"/>
      <c r="K11168" s="30"/>
      <c r="L11168" s="30"/>
      <c r="M11168" s="30"/>
      <c r="N11168" s="30"/>
      <c r="O11168" s="24"/>
    </row>
    <row r="11169" s="2" customFormat="1" spans="1:15">
      <c r="A11169" s="23"/>
      <c r="F11169" s="24"/>
      <c r="K11169" s="30"/>
      <c r="L11169" s="30"/>
      <c r="M11169" s="30"/>
      <c r="N11169" s="30"/>
      <c r="O11169" s="24"/>
    </row>
    <row r="11170" s="2" customFormat="1" spans="1:15">
      <c r="A11170" s="23"/>
      <c r="F11170" s="24"/>
      <c r="K11170" s="30"/>
      <c r="L11170" s="30"/>
      <c r="M11170" s="30"/>
      <c r="N11170" s="30"/>
      <c r="O11170" s="24"/>
    </row>
    <row r="11171" s="2" customFormat="1" spans="1:15">
      <c r="A11171" s="23"/>
      <c r="F11171" s="24"/>
      <c r="K11171" s="30"/>
      <c r="L11171" s="30"/>
      <c r="M11171" s="30"/>
      <c r="N11171" s="30"/>
      <c r="O11171" s="24"/>
    </row>
    <row r="11172" s="2" customFormat="1" spans="1:15">
      <c r="A11172" s="23"/>
      <c r="F11172" s="24"/>
      <c r="K11172" s="30"/>
      <c r="L11172" s="30"/>
      <c r="M11172" s="30"/>
      <c r="N11172" s="30"/>
      <c r="O11172" s="24"/>
    </row>
    <row r="11173" s="2" customFormat="1" spans="1:15">
      <c r="A11173" s="23"/>
      <c r="F11173" s="24"/>
      <c r="K11173" s="30"/>
      <c r="L11173" s="30"/>
      <c r="M11173" s="30"/>
      <c r="N11173" s="30"/>
      <c r="O11173" s="24"/>
    </row>
    <row r="11174" s="2" customFormat="1" spans="1:15">
      <c r="A11174" s="23"/>
      <c r="F11174" s="24"/>
      <c r="K11174" s="30"/>
      <c r="L11174" s="30"/>
      <c r="M11174" s="30"/>
      <c r="N11174" s="30"/>
      <c r="O11174" s="24"/>
    </row>
    <row r="11175" s="2" customFormat="1" spans="1:15">
      <c r="A11175" s="23"/>
      <c r="F11175" s="24"/>
      <c r="K11175" s="30"/>
      <c r="L11175" s="30"/>
      <c r="M11175" s="30"/>
      <c r="N11175" s="30"/>
      <c r="O11175" s="24"/>
    </row>
    <row r="11176" s="2" customFormat="1" spans="1:15">
      <c r="A11176" s="23"/>
      <c r="F11176" s="24"/>
      <c r="K11176" s="30"/>
      <c r="L11176" s="30"/>
      <c r="M11176" s="30"/>
      <c r="N11176" s="30"/>
      <c r="O11176" s="24"/>
    </row>
    <row r="11177" s="2" customFormat="1" spans="1:15">
      <c r="A11177" s="23"/>
      <c r="F11177" s="24"/>
      <c r="K11177" s="30"/>
      <c r="L11177" s="30"/>
      <c r="M11177" s="30"/>
      <c r="N11177" s="30"/>
      <c r="O11177" s="24"/>
    </row>
    <row r="11178" s="2" customFormat="1" spans="1:15">
      <c r="A11178" s="23"/>
      <c r="F11178" s="24"/>
      <c r="K11178" s="30"/>
      <c r="L11178" s="30"/>
      <c r="M11178" s="30"/>
      <c r="N11178" s="30"/>
      <c r="O11178" s="24"/>
    </row>
    <row r="11179" s="2" customFormat="1" spans="1:15">
      <c r="A11179" s="23"/>
      <c r="F11179" s="24"/>
      <c r="K11179" s="30"/>
      <c r="L11179" s="30"/>
      <c r="M11179" s="30"/>
      <c r="N11179" s="30"/>
      <c r="O11179" s="24"/>
    </row>
    <row r="11180" s="2" customFormat="1" spans="1:15">
      <c r="A11180" s="23"/>
      <c r="F11180" s="24"/>
      <c r="K11180" s="30"/>
      <c r="L11180" s="30"/>
      <c r="M11180" s="30"/>
      <c r="N11180" s="30"/>
      <c r="O11180" s="24"/>
    </row>
    <row r="11181" s="2" customFormat="1" spans="1:15">
      <c r="A11181" s="23"/>
      <c r="F11181" s="24"/>
      <c r="K11181" s="30"/>
      <c r="L11181" s="30"/>
      <c r="M11181" s="30"/>
      <c r="N11181" s="30"/>
      <c r="O11181" s="24"/>
    </row>
    <row r="11182" s="2" customFormat="1" spans="1:15">
      <c r="A11182" s="23"/>
      <c r="F11182" s="24"/>
      <c r="K11182" s="30"/>
      <c r="L11182" s="30"/>
      <c r="M11182" s="30"/>
      <c r="N11182" s="30"/>
      <c r="O11182" s="24"/>
    </row>
    <row r="11183" s="2" customFormat="1" spans="1:15">
      <c r="A11183" s="23"/>
      <c r="F11183" s="24"/>
      <c r="K11183" s="30"/>
      <c r="L11183" s="30"/>
      <c r="M11183" s="30"/>
      <c r="N11183" s="30"/>
      <c r="O11183" s="24"/>
    </row>
    <row r="11184" s="2" customFormat="1" spans="1:15">
      <c r="A11184" s="23"/>
      <c r="F11184" s="24"/>
      <c r="K11184" s="30"/>
      <c r="L11184" s="30"/>
      <c r="M11184" s="30"/>
      <c r="N11184" s="30"/>
      <c r="O11184" s="24"/>
    </row>
    <row r="11185" s="2" customFormat="1" spans="1:15">
      <c r="A11185" s="23"/>
      <c r="F11185" s="24"/>
      <c r="K11185" s="30"/>
      <c r="L11185" s="30"/>
      <c r="M11185" s="30"/>
      <c r="N11185" s="30"/>
      <c r="O11185" s="24"/>
    </row>
    <row r="11186" s="2" customFormat="1" spans="1:15">
      <c r="A11186" s="23"/>
      <c r="F11186" s="24"/>
      <c r="K11186" s="30"/>
      <c r="L11186" s="30"/>
      <c r="M11186" s="30"/>
      <c r="N11186" s="30"/>
      <c r="O11186" s="24"/>
    </row>
    <row r="11187" s="2" customFormat="1" spans="1:15">
      <c r="A11187" s="23"/>
      <c r="F11187" s="24"/>
      <c r="K11187" s="30"/>
      <c r="L11187" s="30"/>
      <c r="M11187" s="30"/>
      <c r="N11187" s="30"/>
      <c r="O11187" s="24"/>
    </row>
    <row r="11188" s="2" customFormat="1" spans="1:15">
      <c r="A11188" s="23"/>
      <c r="F11188" s="24"/>
      <c r="K11188" s="30"/>
      <c r="L11188" s="30"/>
      <c r="M11188" s="30"/>
      <c r="N11188" s="30"/>
      <c r="O11188" s="24"/>
    </row>
    <row r="11189" s="2" customFormat="1" spans="1:15">
      <c r="A11189" s="23"/>
      <c r="F11189" s="24"/>
      <c r="K11189" s="30"/>
      <c r="L11189" s="30"/>
      <c r="M11189" s="30"/>
      <c r="N11189" s="30"/>
      <c r="O11189" s="24"/>
    </row>
    <row r="11190" s="2" customFormat="1" spans="1:15">
      <c r="A11190" s="23"/>
      <c r="F11190" s="24"/>
      <c r="K11190" s="30"/>
      <c r="L11190" s="30"/>
      <c r="M11190" s="30"/>
      <c r="N11190" s="30"/>
      <c r="O11190" s="24"/>
    </row>
    <row r="11191" s="2" customFormat="1" spans="1:15">
      <c r="A11191" s="23"/>
      <c r="F11191" s="24"/>
      <c r="K11191" s="30"/>
      <c r="L11191" s="30"/>
      <c r="M11191" s="30"/>
      <c r="N11191" s="30"/>
      <c r="O11191" s="24"/>
    </row>
    <row r="11192" s="2" customFormat="1" spans="1:15">
      <c r="A11192" s="23"/>
      <c r="F11192" s="24"/>
      <c r="K11192" s="30"/>
      <c r="L11192" s="30"/>
      <c r="M11192" s="30"/>
      <c r="N11192" s="30"/>
      <c r="O11192" s="24"/>
    </row>
    <row r="11193" s="2" customFormat="1" spans="1:15">
      <c r="A11193" s="23"/>
      <c r="F11193" s="24"/>
      <c r="K11193" s="30"/>
      <c r="L11193" s="30"/>
      <c r="M11193" s="30"/>
      <c r="N11193" s="30"/>
      <c r="O11193" s="24"/>
    </row>
    <row r="11194" s="2" customFormat="1" spans="1:15">
      <c r="A11194" s="23"/>
      <c r="F11194" s="24"/>
      <c r="K11194" s="30"/>
      <c r="L11194" s="30"/>
      <c r="M11194" s="30"/>
      <c r="N11194" s="30"/>
      <c r="O11194" s="24"/>
    </row>
    <row r="11195" s="2" customFormat="1" spans="1:15">
      <c r="A11195" s="23"/>
      <c r="F11195" s="24"/>
      <c r="K11195" s="30"/>
      <c r="L11195" s="30"/>
      <c r="M11195" s="30"/>
      <c r="N11195" s="30"/>
      <c r="O11195" s="24"/>
    </row>
    <row r="11196" s="2" customFormat="1" spans="1:15">
      <c r="A11196" s="23"/>
      <c r="F11196" s="24"/>
      <c r="K11196" s="30"/>
      <c r="L11196" s="30"/>
      <c r="M11196" s="30"/>
      <c r="N11196" s="30"/>
      <c r="O11196" s="24"/>
    </row>
    <row r="11197" s="2" customFormat="1" spans="1:15">
      <c r="A11197" s="23"/>
      <c r="F11197" s="24"/>
      <c r="K11197" s="30"/>
      <c r="L11197" s="30"/>
      <c r="M11197" s="30"/>
      <c r="N11197" s="30"/>
      <c r="O11197" s="24"/>
    </row>
    <row r="11198" s="2" customFormat="1" spans="1:15">
      <c r="A11198" s="23"/>
      <c r="F11198" s="24"/>
      <c r="K11198" s="30"/>
      <c r="L11198" s="30"/>
      <c r="M11198" s="30"/>
      <c r="N11198" s="30"/>
      <c r="O11198" s="24"/>
    </row>
    <row r="11199" s="2" customFormat="1" spans="1:15">
      <c r="A11199" s="23"/>
      <c r="F11199" s="24"/>
      <c r="K11199" s="30"/>
      <c r="L11199" s="30"/>
      <c r="M11199" s="30"/>
      <c r="N11199" s="30"/>
      <c r="O11199" s="24"/>
    </row>
    <row r="11200" s="2" customFormat="1" spans="1:15">
      <c r="A11200" s="23"/>
      <c r="F11200" s="24"/>
      <c r="K11200" s="30"/>
      <c r="L11200" s="30"/>
      <c r="M11200" s="30"/>
      <c r="N11200" s="30"/>
      <c r="O11200" s="24"/>
    </row>
    <row r="11201" s="2" customFormat="1" spans="1:15">
      <c r="A11201" s="23"/>
      <c r="F11201" s="24"/>
      <c r="K11201" s="30"/>
      <c r="L11201" s="30"/>
      <c r="M11201" s="30"/>
      <c r="N11201" s="30"/>
      <c r="O11201" s="24"/>
    </row>
    <row r="11202" s="2" customFormat="1" spans="1:15">
      <c r="A11202" s="23"/>
      <c r="F11202" s="24"/>
      <c r="K11202" s="30"/>
      <c r="L11202" s="30"/>
      <c r="M11202" s="30"/>
      <c r="N11202" s="30"/>
      <c r="O11202" s="24"/>
    </row>
    <row r="11203" s="2" customFormat="1" spans="1:15">
      <c r="A11203" s="23"/>
      <c r="F11203" s="24"/>
      <c r="K11203" s="30"/>
      <c r="L11203" s="30"/>
      <c r="M11203" s="30"/>
      <c r="N11203" s="30"/>
      <c r="O11203" s="24"/>
    </row>
    <row r="11204" s="2" customFormat="1" spans="1:15">
      <c r="A11204" s="23"/>
      <c r="F11204" s="24"/>
      <c r="K11204" s="30"/>
      <c r="L11204" s="30"/>
      <c r="M11204" s="30"/>
      <c r="N11204" s="30"/>
      <c r="O11204" s="24"/>
    </row>
    <row r="11205" s="2" customFormat="1" spans="1:15">
      <c r="A11205" s="23"/>
      <c r="F11205" s="24"/>
      <c r="K11205" s="30"/>
      <c r="L11205" s="30"/>
      <c r="M11205" s="30"/>
      <c r="N11205" s="30"/>
      <c r="O11205" s="24"/>
    </row>
    <row r="11206" s="2" customFormat="1" spans="1:15">
      <c r="A11206" s="23"/>
      <c r="F11206" s="24"/>
      <c r="K11206" s="30"/>
      <c r="L11206" s="30"/>
      <c r="M11206" s="30"/>
      <c r="N11206" s="30"/>
      <c r="O11206" s="24"/>
    </row>
    <row r="11207" s="2" customFormat="1" spans="1:15">
      <c r="A11207" s="23"/>
      <c r="F11207" s="24"/>
      <c r="K11207" s="30"/>
      <c r="L11207" s="30"/>
      <c r="M11207" s="30"/>
      <c r="N11207" s="30"/>
      <c r="O11207" s="24"/>
    </row>
    <row r="11208" s="2" customFormat="1" spans="1:15">
      <c r="A11208" s="23"/>
      <c r="F11208" s="24"/>
      <c r="K11208" s="30"/>
      <c r="L11208" s="30"/>
      <c r="M11208" s="30"/>
      <c r="N11208" s="30"/>
      <c r="O11208" s="24"/>
    </row>
    <row r="11209" s="2" customFormat="1" spans="1:15">
      <c r="A11209" s="23"/>
      <c r="F11209" s="24"/>
      <c r="K11209" s="30"/>
      <c r="L11209" s="30"/>
      <c r="M11209" s="30"/>
      <c r="N11209" s="30"/>
      <c r="O11209" s="24"/>
    </row>
    <row r="11210" s="2" customFormat="1" spans="1:15">
      <c r="A11210" s="23"/>
      <c r="F11210" s="24"/>
      <c r="K11210" s="30"/>
      <c r="L11210" s="30"/>
      <c r="M11210" s="30"/>
      <c r="N11210" s="30"/>
      <c r="O11210" s="24"/>
    </row>
    <row r="11211" s="2" customFormat="1" spans="1:15">
      <c r="A11211" s="23"/>
      <c r="F11211" s="24"/>
      <c r="K11211" s="30"/>
      <c r="L11211" s="30"/>
      <c r="M11211" s="30"/>
      <c r="N11211" s="30"/>
      <c r="O11211" s="24"/>
    </row>
    <row r="11212" s="2" customFormat="1" spans="1:15">
      <c r="A11212" s="23"/>
      <c r="F11212" s="24"/>
      <c r="K11212" s="30"/>
      <c r="L11212" s="30"/>
      <c r="M11212" s="30"/>
      <c r="N11212" s="30"/>
      <c r="O11212" s="24"/>
    </row>
    <row r="11213" s="2" customFormat="1" spans="1:15">
      <c r="A11213" s="23"/>
      <c r="F11213" s="24"/>
      <c r="K11213" s="30"/>
      <c r="L11213" s="30"/>
      <c r="M11213" s="30"/>
      <c r="N11213" s="30"/>
      <c r="O11213" s="24"/>
    </row>
    <row r="11214" s="2" customFormat="1" spans="1:15">
      <c r="A11214" s="23"/>
      <c r="F11214" s="24"/>
      <c r="K11214" s="30"/>
      <c r="L11214" s="30"/>
      <c r="M11214" s="30"/>
      <c r="N11214" s="30"/>
      <c r="O11214" s="24"/>
    </row>
    <row r="11215" s="2" customFormat="1" spans="1:15">
      <c r="A11215" s="23"/>
      <c r="F11215" s="24"/>
      <c r="K11215" s="30"/>
      <c r="L11215" s="30"/>
      <c r="M11215" s="30"/>
      <c r="N11215" s="30"/>
      <c r="O11215" s="24"/>
    </row>
    <row r="11216" s="2" customFormat="1" spans="1:15">
      <c r="A11216" s="23"/>
      <c r="F11216" s="24"/>
      <c r="K11216" s="30"/>
      <c r="L11216" s="30"/>
      <c r="M11216" s="30"/>
      <c r="N11216" s="30"/>
      <c r="O11216" s="24"/>
    </row>
    <row r="11217" s="2" customFormat="1" spans="1:15">
      <c r="A11217" s="23"/>
      <c r="F11217" s="24"/>
      <c r="K11217" s="30"/>
      <c r="L11217" s="30"/>
      <c r="M11217" s="30"/>
      <c r="N11217" s="30"/>
      <c r="O11217" s="24"/>
    </row>
    <row r="11218" s="2" customFormat="1" spans="1:15">
      <c r="A11218" s="23"/>
      <c r="F11218" s="24"/>
      <c r="K11218" s="30"/>
      <c r="L11218" s="30"/>
      <c r="M11218" s="30"/>
      <c r="N11218" s="30"/>
      <c r="O11218" s="24"/>
    </row>
    <row r="11219" s="2" customFormat="1" spans="1:15">
      <c r="A11219" s="23"/>
      <c r="F11219" s="24"/>
      <c r="K11219" s="30"/>
      <c r="L11219" s="30"/>
      <c r="M11219" s="30"/>
      <c r="N11219" s="30"/>
      <c r="O11219" s="24"/>
    </row>
    <row r="11220" s="2" customFormat="1" spans="1:15">
      <c r="A11220" s="23"/>
      <c r="F11220" s="24"/>
      <c r="K11220" s="30"/>
      <c r="L11220" s="30"/>
      <c r="M11220" s="30"/>
      <c r="N11220" s="30"/>
      <c r="O11220" s="24"/>
    </row>
    <row r="11221" s="2" customFormat="1" spans="1:15">
      <c r="A11221" s="23"/>
      <c r="F11221" s="24"/>
      <c r="K11221" s="30"/>
      <c r="L11221" s="30"/>
      <c r="M11221" s="30"/>
      <c r="N11221" s="30"/>
      <c r="O11221" s="24"/>
    </row>
    <row r="11222" s="2" customFormat="1" spans="1:15">
      <c r="A11222" s="23"/>
      <c r="F11222" s="24"/>
      <c r="K11222" s="30"/>
      <c r="L11222" s="30"/>
      <c r="M11222" s="30"/>
      <c r="N11222" s="30"/>
      <c r="O11222" s="24"/>
    </row>
    <row r="11223" s="2" customFormat="1" spans="1:15">
      <c r="A11223" s="23"/>
      <c r="F11223" s="24"/>
      <c r="K11223" s="30"/>
      <c r="L11223" s="30"/>
      <c r="M11223" s="30"/>
      <c r="N11223" s="30"/>
      <c r="O11223" s="24"/>
    </row>
    <row r="11224" s="2" customFormat="1" spans="1:15">
      <c r="A11224" s="23"/>
      <c r="F11224" s="24"/>
      <c r="K11224" s="30"/>
      <c r="L11224" s="30"/>
      <c r="M11224" s="30"/>
      <c r="N11224" s="30"/>
      <c r="O11224" s="24"/>
    </row>
    <row r="11225" s="2" customFormat="1" spans="1:15">
      <c r="A11225" s="23"/>
      <c r="F11225" s="24"/>
      <c r="K11225" s="30"/>
      <c r="L11225" s="30"/>
      <c r="M11225" s="30"/>
      <c r="N11225" s="30"/>
      <c r="O11225" s="24"/>
    </row>
    <row r="11226" s="2" customFormat="1" spans="1:15">
      <c r="A11226" s="23"/>
      <c r="F11226" s="24"/>
      <c r="K11226" s="30"/>
      <c r="L11226" s="30"/>
      <c r="M11226" s="30"/>
      <c r="N11226" s="30"/>
      <c r="O11226" s="24"/>
    </row>
    <row r="11227" s="2" customFormat="1" spans="1:15">
      <c r="A11227" s="23"/>
      <c r="F11227" s="24"/>
      <c r="K11227" s="30"/>
      <c r="L11227" s="30"/>
      <c r="M11227" s="30"/>
      <c r="N11227" s="30"/>
      <c r="O11227" s="24"/>
    </row>
    <row r="11228" s="2" customFormat="1" spans="1:15">
      <c r="A11228" s="23"/>
      <c r="F11228" s="24"/>
      <c r="K11228" s="30"/>
      <c r="L11228" s="30"/>
      <c r="M11228" s="30"/>
      <c r="N11228" s="30"/>
      <c r="O11228" s="24"/>
    </row>
    <row r="11229" s="2" customFormat="1" spans="1:15">
      <c r="A11229" s="23"/>
      <c r="F11229" s="24"/>
      <c r="K11229" s="30"/>
      <c r="L11229" s="30"/>
      <c r="M11229" s="30"/>
      <c r="N11229" s="30"/>
      <c r="O11229" s="24"/>
    </row>
    <row r="11230" s="2" customFormat="1" spans="1:15">
      <c r="A11230" s="23"/>
      <c r="F11230" s="24"/>
      <c r="K11230" s="30"/>
      <c r="L11230" s="30"/>
      <c r="M11230" s="30"/>
      <c r="N11230" s="30"/>
      <c r="O11230" s="24"/>
    </row>
    <row r="11231" s="2" customFormat="1" spans="1:15">
      <c r="A11231" s="23"/>
      <c r="F11231" s="24"/>
      <c r="K11231" s="30"/>
      <c r="L11231" s="30"/>
      <c r="M11231" s="30"/>
      <c r="N11231" s="30"/>
      <c r="O11231" s="24"/>
    </row>
    <row r="11232" s="2" customFormat="1" spans="1:15">
      <c r="A11232" s="23"/>
      <c r="F11232" s="24"/>
      <c r="K11232" s="30"/>
      <c r="L11232" s="30"/>
      <c r="M11232" s="30"/>
      <c r="N11232" s="30"/>
      <c r="O11232" s="24"/>
    </row>
    <row r="11233" s="2" customFormat="1" spans="1:15">
      <c r="A11233" s="23"/>
      <c r="F11233" s="24"/>
      <c r="K11233" s="30"/>
      <c r="L11233" s="30"/>
      <c r="M11233" s="30"/>
      <c r="N11233" s="30"/>
      <c r="O11233" s="24"/>
    </row>
    <row r="11234" s="2" customFormat="1" spans="1:15">
      <c r="A11234" s="23"/>
      <c r="F11234" s="24"/>
      <c r="K11234" s="30"/>
      <c r="L11234" s="30"/>
      <c r="M11234" s="30"/>
      <c r="N11234" s="30"/>
      <c r="O11234" s="24"/>
    </row>
    <row r="11235" s="2" customFormat="1" spans="1:15">
      <c r="A11235" s="23"/>
      <c r="F11235" s="24"/>
      <c r="K11235" s="30"/>
      <c r="L11235" s="30"/>
      <c r="M11235" s="30"/>
      <c r="N11235" s="30"/>
      <c r="O11235" s="24"/>
    </row>
    <row r="11236" s="2" customFormat="1" spans="1:15">
      <c r="A11236" s="23"/>
      <c r="F11236" s="24"/>
      <c r="K11236" s="30"/>
      <c r="L11236" s="30"/>
      <c r="M11236" s="30"/>
      <c r="N11236" s="30"/>
      <c r="O11236" s="24"/>
    </row>
    <row r="11237" s="2" customFormat="1" spans="1:15">
      <c r="A11237" s="23"/>
      <c r="F11237" s="24"/>
      <c r="K11237" s="30"/>
      <c r="L11237" s="30"/>
      <c r="M11237" s="30"/>
      <c r="N11237" s="30"/>
      <c r="O11237" s="24"/>
    </row>
    <row r="11238" s="2" customFormat="1" spans="1:15">
      <c r="A11238" s="23"/>
      <c r="F11238" s="24"/>
      <c r="K11238" s="30"/>
      <c r="L11238" s="30"/>
      <c r="M11238" s="30"/>
      <c r="N11238" s="30"/>
      <c r="O11238" s="24"/>
    </row>
    <row r="11239" s="2" customFormat="1" spans="1:15">
      <c r="A11239" s="23"/>
      <c r="F11239" s="24"/>
      <c r="K11239" s="30"/>
      <c r="L11239" s="30"/>
      <c r="M11239" s="30"/>
      <c r="N11239" s="30"/>
      <c r="O11239" s="24"/>
    </row>
    <row r="11240" s="2" customFormat="1" spans="1:15">
      <c r="A11240" s="23"/>
      <c r="F11240" s="24"/>
      <c r="K11240" s="30"/>
      <c r="L11240" s="30"/>
      <c r="M11240" s="30"/>
      <c r="N11240" s="30"/>
      <c r="O11240" s="24"/>
    </row>
    <row r="11241" s="2" customFormat="1" spans="1:15">
      <c r="A11241" s="23"/>
      <c r="F11241" s="24"/>
      <c r="K11241" s="30"/>
      <c r="L11241" s="30"/>
      <c r="M11241" s="30"/>
      <c r="N11241" s="30"/>
      <c r="O11241" s="24"/>
    </row>
    <row r="11242" s="2" customFormat="1" spans="1:15">
      <c r="A11242" s="23"/>
      <c r="F11242" s="24"/>
      <c r="K11242" s="30"/>
      <c r="L11242" s="30"/>
      <c r="M11242" s="30"/>
      <c r="N11242" s="30"/>
      <c r="O11242" s="24"/>
    </row>
    <row r="11243" s="2" customFormat="1" spans="1:15">
      <c r="A11243" s="23"/>
      <c r="F11243" s="24"/>
      <c r="K11243" s="30"/>
      <c r="L11243" s="30"/>
      <c r="M11243" s="30"/>
      <c r="N11243" s="30"/>
      <c r="O11243" s="24"/>
    </row>
    <row r="11244" s="2" customFormat="1" spans="1:15">
      <c r="A11244" s="23"/>
      <c r="F11244" s="24"/>
      <c r="K11244" s="30"/>
      <c r="L11244" s="30"/>
      <c r="M11244" s="30"/>
      <c r="N11244" s="30"/>
      <c r="O11244" s="24"/>
    </row>
    <row r="11245" s="2" customFormat="1" spans="1:15">
      <c r="A11245" s="23"/>
      <c r="F11245" s="24"/>
      <c r="K11245" s="30"/>
      <c r="L11245" s="30"/>
      <c r="M11245" s="30"/>
      <c r="N11245" s="30"/>
      <c r="O11245" s="24"/>
    </row>
    <row r="11246" s="2" customFormat="1" spans="1:15">
      <c r="A11246" s="23"/>
      <c r="F11246" s="24"/>
      <c r="K11246" s="30"/>
      <c r="L11246" s="30"/>
      <c r="M11246" s="30"/>
      <c r="N11246" s="30"/>
      <c r="O11246" s="24"/>
    </row>
    <row r="11247" s="2" customFormat="1" spans="1:15">
      <c r="A11247" s="23"/>
      <c r="F11247" s="24"/>
      <c r="K11247" s="30"/>
      <c r="L11247" s="30"/>
      <c r="M11247" s="30"/>
      <c r="N11247" s="30"/>
      <c r="O11247" s="24"/>
    </row>
    <row r="11248" s="2" customFormat="1" spans="1:15">
      <c r="A11248" s="23"/>
      <c r="F11248" s="24"/>
      <c r="K11248" s="30"/>
      <c r="L11248" s="30"/>
      <c r="M11248" s="30"/>
      <c r="N11248" s="30"/>
      <c r="O11248" s="24"/>
    </row>
    <row r="11249" s="2" customFormat="1" spans="1:15">
      <c r="A11249" s="23"/>
      <c r="F11249" s="24"/>
      <c r="K11249" s="30"/>
      <c r="L11249" s="30"/>
      <c r="M11249" s="30"/>
      <c r="N11249" s="30"/>
      <c r="O11249" s="24"/>
    </row>
    <row r="11250" s="2" customFormat="1" spans="1:15">
      <c r="A11250" s="23"/>
      <c r="F11250" s="24"/>
      <c r="K11250" s="30"/>
      <c r="L11250" s="30"/>
      <c r="M11250" s="30"/>
      <c r="N11250" s="30"/>
      <c r="O11250" s="24"/>
    </row>
    <row r="11251" s="2" customFormat="1" spans="1:15">
      <c r="A11251" s="23"/>
      <c r="F11251" s="24"/>
      <c r="K11251" s="30"/>
      <c r="L11251" s="30"/>
      <c r="M11251" s="30"/>
      <c r="N11251" s="30"/>
      <c r="O11251" s="24"/>
    </row>
    <row r="11252" s="2" customFormat="1" spans="1:15">
      <c r="A11252" s="23"/>
      <c r="F11252" s="24"/>
      <c r="K11252" s="30"/>
      <c r="L11252" s="30"/>
      <c r="M11252" s="30"/>
      <c r="N11252" s="30"/>
      <c r="O11252" s="24"/>
    </row>
    <row r="11253" s="2" customFormat="1" spans="1:15">
      <c r="A11253" s="23"/>
      <c r="F11253" s="24"/>
      <c r="K11253" s="30"/>
      <c r="L11253" s="30"/>
      <c r="M11253" s="30"/>
      <c r="N11253" s="30"/>
      <c r="O11253" s="24"/>
    </row>
    <row r="11254" s="2" customFormat="1" spans="1:15">
      <c r="A11254" s="23"/>
      <c r="F11254" s="24"/>
      <c r="K11254" s="30"/>
      <c r="L11254" s="30"/>
      <c r="M11254" s="30"/>
      <c r="N11254" s="30"/>
      <c r="O11254" s="24"/>
    </row>
    <row r="11255" s="2" customFormat="1" spans="1:15">
      <c r="A11255" s="23"/>
      <c r="F11255" s="24"/>
      <c r="K11255" s="30"/>
      <c r="L11255" s="30"/>
      <c r="M11255" s="30"/>
      <c r="N11255" s="30"/>
      <c r="O11255" s="24"/>
    </row>
    <row r="11256" s="2" customFormat="1" spans="1:15">
      <c r="A11256" s="23"/>
      <c r="F11256" s="24"/>
      <c r="K11256" s="30"/>
      <c r="L11256" s="30"/>
      <c r="M11256" s="30"/>
      <c r="N11256" s="30"/>
      <c r="O11256" s="24"/>
    </row>
    <row r="11257" s="2" customFormat="1" spans="1:15">
      <c r="A11257" s="23"/>
      <c r="F11257" s="24"/>
      <c r="K11257" s="30"/>
      <c r="L11257" s="30"/>
      <c r="M11257" s="30"/>
      <c r="N11257" s="30"/>
      <c r="O11257" s="24"/>
    </row>
    <row r="11258" s="2" customFormat="1" spans="1:15">
      <c r="A11258" s="23"/>
      <c r="F11258" s="24"/>
      <c r="K11258" s="30"/>
      <c r="L11258" s="30"/>
      <c r="M11258" s="30"/>
      <c r="N11258" s="30"/>
      <c r="O11258" s="24"/>
    </row>
    <row r="11259" s="2" customFormat="1" spans="1:15">
      <c r="A11259" s="23"/>
      <c r="F11259" s="24"/>
      <c r="K11259" s="30"/>
      <c r="L11259" s="30"/>
      <c r="M11259" s="30"/>
      <c r="N11259" s="30"/>
      <c r="O11259" s="24"/>
    </row>
    <row r="11260" s="2" customFormat="1" spans="1:15">
      <c r="A11260" s="23"/>
      <c r="F11260" s="24"/>
      <c r="K11260" s="30"/>
      <c r="L11260" s="30"/>
      <c r="M11260" s="30"/>
      <c r="N11260" s="30"/>
      <c r="O11260" s="24"/>
    </row>
    <row r="11261" s="2" customFormat="1" spans="1:15">
      <c r="A11261" s="23"/>
      <c r="F11261" s="24"/>
      <c r="K11261" s="30"/>
      <c r="L11261" s="30"/>
      <c r="M11261" s="30"/>
      <c r="N11261" s="30"/>
      <c r="O11261" s="24"/>
    </row>
    <row r="11262" s="2" customFormat="1" spans="1:15">
      <c r="A11262" s="23"/>
      <c r="F11262" s="24"/>
      <c r="K11262" s="30"/>
      <c r="L11262" s="30"/>
      <c r="M11262" s="30"/>
      <c r="N11262" s="30"/>
      <c r="O11262" s="24"/>
    </row>
    <row r="11263" s="2" customFormat="1" spans="1:15">
      <c r="A11263" s="23"/>
      <c r="F11263" s="24"/>
      <c r="K11263" s="30"/>
      <c r="L11263" s="30"/>
      <c r="M11263" s="30"/>
      <c r="N11263" s="30"/>
      <c r="O11263" s="24"/>
    </row>
    <row r="11264" s="2" customFormat="1" spans="1:15">
      <c r="A11264" s="23"/>
      <c r="F11264" s="24"/>
      <c r="K11264" s="30"/>
      <c r="L11264" s="30"/>
      <c r="M11264" s="30"/>
      <c r="N11264" s="30"/>
      <c r="O11264" s="24"/>
    </row>
    <row r="11265" s="2" customFormat="1" spans="1:15">
      <c r="A11265" s="23"/>
      <c r="F11265" s="24"/>
      <c r="K11265" s="30"/>
      <c r="L11265" s="30"/>
      <c r="M11265" s="30"/>
      <c r="N11265" s="30"/>
      <c r="O11265" s="24"/>
    </row>
    <row r="11266" s="2" customFormat="1" spans="1:15">
      <c r="A11266" s="23"/>
      <c r="F11266" s="24"/>
      <c r="K11266" s="30"/>
      <c r="L11266" s="30"/>
      <c r="M11266" s="30"/>
      <c r="N11266" s="30"/>
      <c r="O11266" s="24"/>
    </row>
    <row r="11267" s="2" customFormat="1" spans="1:15">
      <c r="A11267" s="23"/>
      <c r="F11267" s="24"/>
      <c r="K11267" s="30"/>
      <c r="L11267" s="30"/>
      <c r="M11267" s="30"/>
      <c r="N11267" s="30"/>
      <c r="O11267" s="24"/>
    </row>
    <row r="11268" s="2" customFormat="1" spans="1:15">
      <c r="A11268" s="23"/>
      <c r="F11268" s="24"/>
      <c r="K11268" s="30"/>
      <c r="L11268" s="30"/>
      <c r="M11268" s="30"/>
      <c r="N11268" s="30"/>
      <c r="O11268" s="24"/>
    </row>
    <row r="11269" s="2" customFormat="1" spans="1:15">
      <c r="A11269" s="23"/>
      <c r="F11269" s="24"/>
      <c r="K11269" s="30"/>
      <c r="L11269" s="30"/>
      <c r="M11269" s="30"/>
      <c r="N11269" s="30"/>
      <c r="O11269" s="24"/>
    </row>
    <row r="11270" s="2" customFormat="1" spans="1:15">
      <c r="A11270" s="23"/>
      <c r="F11270" s="24"/>
      <c r="K11270" s="30"/>
      <c r="L11270" s="30"/>
      <c r="M11270" s="30"/>
      <c r="N11270" s="30"/>
      <c r="O11270" s="24"/>
    </row>
    <row r="11271" s="2" customFormat="1" spans="1:15">
      <c r="A11271" s="23"/>
      <c r="F11271" s="24"/>
      <c r="K11271" s="30"/>
      <c r="L11271" s="30"/>
      <c r="M11271" s="30"/>
      <c r="N11271" s="30"/>
      <c r="O11271" s="24"/>
    </row>
    <row r="11272" s="2" customFormat="1" spans="1:15">
      <c r="A11272" s="23"/>
      <c r="F11272" s="24"/>
      <c r="K11272" s="30"/>
      <c r="L11272" s="30"/>
      <c r="M11272" s="30"/>
      <c r="N11272" s="30"/>
      <c r="O11272" s="24"/>
    </row>
    <row r="11273" s="2" customFormat="1" spans="1:15">
      <c r="A11273" s="23"/>
      <c r="F11273" s="24"/>
      <c r="K11273" s="30"/>
      <c r="L11273" s="30"/>
      <c r="M11273" s="30"/>
      <c r="N11273" s="30"/>
      <c r="O11273" s="24"/>
    </row>
    <row r="11274" s="2" customFormat="1" spans="1:15">
      <c r="A11274" s="23"/>
      <c r="F11274" s="24"/>
      <c r="K11274" s="30"/>
      <c r="L11274" s="30"/>
      <c r="M11274" s="30"/>
      <c r="N11274" s="30"/>
      <c r="O11274" s="24"/>
    </row>
    <row r="11275" s="2" customFormat="1" spans="1:15">
      <c r="A11275" s="23"/>
      <c r="F11275" s="24"/>
      <c r="K11275" s="30"/>
      <c r="L11275" s="30"/>
      <c r="M11275" s="30"/>
      <c r="N11275" s="30"/>
      <c r="O11275" s="24"/>
    </row>
    <row r="11276" s="2" customFormat="1" spans="1:15">
      <c r="A11276" s="23"/>
      <c r="F11276" s="24"/>
      <c r="K11276" s="30"/>
      <c r="L11276" s="30"/>
      <c r="M11276" s="30"/>
      <c r="N11276" s="30"/>
      <c r="O11276" s="24"/>
    </row>
    <row r="11277" s="2" customFormat="1" spans="1:15">
      <c r="A11277" s="23"/>
      <c r="F11277" s="24"/>
      <c r="K11277" s="30"/>
      <c r="L11277" s="30"/>
      <c r="M11277" s="30"/>
      <c r="N11277" s="30"/>
      <c r="O11277" s="24"/>
    </row>
    <row r="11278" s="2" customFormat="1" spans="1:15">
      <c r="A11278" s="23"/>
      <c r="F11278" s="24"/>
      <c r="K11278" s="30"/>
      <c r="L11278" s="30"/>
      <c r="M11278" s="30"/>
      <c r="N11278" s="30"/>
      <c r="O11278" s="24"/>
    </row>
    <row r="11279" s="2" customFormat="1" spans="1:15">
      <c r="A11279" s="23"/>
      <c r="F11279" s="24"/>
      <c r="K11279" s="30"/>
      <c r="L11279" s="30"/>
      <c r="M11279" s="30"/>
      <c r="N11279" s="30"/>
      <c r="O11279" s="24"/>
    </row>
    <row r="11280" s="2" customFormat="1" spans="1:15">
      <c r="A11280" s="23"/>
      <c r="F11280" s="24"/>
      <c r="K11280" s="30"/>
      <c r="L11280" s="30"/>
      <c r="M11280" s="30"/>
      <c r="N11280" s="30"/>
      <c r="O11280" s="24"/>
    </row>
    <row r="11281" s="2" customFormat="1" spans="1:15">
      <c r="A11281" s="23"/>
      <c r="F11281" s="24"/>
      <c r="K11281" s="30"/>
      <c r="L11281" s="30"/>
      <c r="M11281" s="30"/>
      <c r="N11281" s="30"/>
      <c r="O11281" s="24"/>
    </row>
    <row r="11282" s="2" customFormat="1" spans="1:15">
      <c r="A11282" s="23"/>
      <c r="F11282" s="24"/>
      <c r="K11282" s="30"/>
      <c r="L11282" s="30"/>
      <c r="M11282" s="30"/>
      <c r="N11282" s="30"/>
      <c r="O11282" s="24"/>
    </row>
    <row r="11283" s="2" customFormat="1" spans="1:15">
      <c r="A11283" s="23"/>
      <c r="F11283" s="24"/>
      <c r="K11283" s="30"/>
      <c r="L11283" s="30"/>
      <c r="M11283" s="30"/>
      <c r="N11283" s="30"/>
      <c r="O11283" s="24"/>
    </row>
    <row r="11284" s="2" customFormat="1" spans="1:15">
      <c r="A11284" s="23"/>
      <c r="F11284" s="24"/>
      <c r="K11284" s="30"/>
      <c r="L11284" s="30"/>
      <c r="M11284" s="30"/>
      <c r="N11284" s="30"/>
      <c r="O11284" s="24"/>
    </row>
    <row r="11285" s="2" customFormat="1" spans="1:15">
      <c r="A11285" s="23"/>
      <c r="F11285" s="24"/>
      <c r="K11285" s="30"/>
      <c r="L11285" s="30"/>
      <c r="M11285" s="30"/>
      <c r="N11285" s="30"/>
      <c r="O11285" s="24"/>
    </row>
    <row r="11286" s="2" customFormat="1" spans="1:15">
      <c r="A11286" s="23"/>
      <c r="F11286" s="24"/>
      <c r="K11286" s="30"/>
      <c r="L11286" s="30"/>
      <c r="M11286" s="30"/>
      <c r="N11286" s="30"/>
      <c r="O11286" s="24"/>
    </row>
    <row r="11287" s="2" customFormat="1" spans="1:15">
      <c r="A11287" s="23"/>
      <c r="F11287" s="24"/>
      <c r="K11287" s="30"/>
      <c r="L11287" s="30"/>
      <c r="M11287" s="30"/>
      <c r="N11287" s="30"/>
      <c r="O11287" s="24"/>
    </row>
    <row r="11288" s="2" customFormat="1" spans="1:15">
      <c r="A11288" s="23"/>
      <c r="F11288" s="24"/>
      <c r="K11288" s="30"/>
      <c r="L11288" s="30"/>
      <c r="M11288" s="30"/>
      <c r="N11288" s="30"/>
      <c r="O11288" s="24"/>
    </row>
    <row r="11289" s="2" customFormat="1" spans="1:15">
      <c r="A11289" s="23"/>
      <c r="F11289" s="24"/>
      <c r="K11289" s="30"/>
      <c r="L11289" s="30"/>
      <c r="M11289" s="30"/>
      <c r="N11289" s="30"/>
      <c r="O11289" s="24"/>
    </row>
    <row r="11290" s="2" customFormat="1" spans="1:15">
      <c r="A11290" s="23"/>
      <c r="F11290" s="24"/>
      <c r="K11290" s="30"/>
      <c r="L11290" s="30"/>
      <c r="M11290" s="30"/>
      <c r="N11290" s="30"/>
      <c r="O11290" s="24"/>
    </row>
    <row r="11291" s="2" customFormat="1" spans="1:15">
      <c r="A11291" s="23"/>
      <c r="F11291" s="24"/>
      <c r="K11291" s="30"/>
      <c r="L11291" s="30"/>
      <c r="M11291" s="30"/>
      <c r="N11291" s="30"/>
      <c r="O11291" s="24"/>
    </row>
    <row r="11292" s="2" customFormat="1" spans="1:15">
      <c r="A11292" s="23"/>
      <c r="F11292" s="24"/>
      <c r="K11292" s="30"/>
      <c r="L11292" s="30"/>
      <c r="M11292" s="30"/>
      <c r="N11292" s="30"/>
      <c r="O11292" s="24"/>
    </row>
    <row r="11293" s="2" customFormat="1" spans="1:15">
      <c r="A11293" s="23"/>
      <c r="F11293" s="24"/>
      <c r="K11293" s="30"/>
      <c r="L11293" s="30"/>
      <c r="M11293" s="30"/>
      <c r="N11293" s="30"/>
      <c r="O11293" s="24"/>
    </row>
    <row r="11294" s="2" customFormat="1" spans="1:15">
      <c r="A11294" s="23"/>
      <c r="F11294" s="24"/>
      <c r="K11294" s="30"/>
      <c r="L11294" s="30"/>
      <c r="M11294" s="30"/>
      <c r="N11294" s="30"/>
      <c r="O11294" s="24"/>
    </row>
    <row r="11295" s="2" customFormat="1" spans="1:15">
      <c r="A11295" s="23"/>
      <c r="F11295" s="24"/>
      <c r="K11295" s="30"/>
      <c r="L11295" s="30"/>
      <c r="M11295" s="30"/>
      <c r="N11295" s="30"/>
      <c r="O11295" s="24"/>
    </row>
    <row r="11296" s="2" customFormat="1" spans="1:15">
      <c r="A11296" s="23"/>
      <c r="F11296" s="24"/>
      <c r="K11296" s="30"/>
      <c r="L11296" s="30"/>
      <c r="M11296" s="30"/>
      <c r="N11296" s="30"/>
      <c r="O11296" s="24"/>
    </row>
    <row r="11297" s="2" customFormat="1" spans="1:15">
      <c r="A11297" s="23"/>
      <c r="F11297" s="24"/>
      <c r="K11297" s="30"/>
      <c r="L11297" s="30"/>
      <c r="M11297" s="30"/>
      <c r="N11297" s="30"/>
      <c r="O11297" s="24"/>
    </row>
    <row r="11298" s="2" customFormat="1" spans="1:15">
      <c r="A11298" s="23"/>
      <c r="F11298" s="24"/>
      <c r="K11298" s="30"/>
      <c r="L11298" s="30"/>
      <c r="M11298" s="30"/>
      <c r="N11298" s="30"/>
      <c r="O11298" s="24"/>
    </row>
    <row r="11299" s="2" customFormat="1" spans="1:15">
      <c r="A11299" s="23"/>
      <c r="F11299" s="24"/>
      <c r="K11299" s="30"/>
      <c r="L11299" s="30"/>
      <c r="M11299" s="30"/>
      <c r="N11299" s="30"/>
      <c r="O11299" s="24"/>
    </row>
    <row r="11300" s="2" customFormat="1" spans="1:15">
      <c r="A11300" s="23"/>
      <c r="F11300" s="24"/>
      <c r="K11300" s="30"/>
      <c r="L11300" s="30"/>
      <c r="M11300" s="30"/>
      <c r="N11300" s="30"/>
      <c r="O11300" s="24"/>
    </row>
    <row r="11301" s="2" customFormat="1" spans="1:15">
      <c r="A11301" s="23"/>
      <c r="F11301" s="24"/>
      <c r="K11301" s="30"/>
      <c r="L11301" s="30"/>
      <c r="M11301" s="30"/>
      <c r="N11301" s="30"/>
      <c r="O11301" s="24"/>
    </row>
    <row r="11302" s="2" customFormat="1" spans="1:15">
      <c r="A11302" s="23"/>
      <c r="F11302" s="24"/>
      <c r="K11302" s="30"/>
      <c r="L11302" s="30"/>
      <c r="M11302" s="30"/>
      <c r="N11302" s="30"/>
      <c r="O11302" s="24"/>
    </row>
    <row r="11303" s="2" customFormat="1" spans="1:15">
      <c r="A11303" s="23"/>
      <c r="F11303" s="24"/>
      <c r="K11303" s="30"/>
      <c r="L11303" s="30"/>
      <c r="M11303" s="30"/>
      <c r="N11303" s="30"/>
      <c r="O11303" s="24"/>
    </row>
    <row r="11304" s="2" customFormat="1" spans="1:15">
      <c r="A11304" s="23"/>
      <c r="F11304" s="24"/>
      <c r="K11304" s="30"/>
      <c r="L11304" s="30"/>
      <c r="M11304" s="30"/>
      <c r="N11304" s="30"/>
      <c r="O11304" s="24"/>
    </row>
    <row r="11305" s="2" customFormat="1" spans="1:15">
      <c r="A11305" s="23"/>
      <c r="F11305" s="24"/>
      <c r="K11305" s="30"/>
      <c r="L11305" s="30"/>
      <c r="M11305" s="30"/>
      <c r="N11305" s="30"/>
      <c r="O11305" s="24"/>
    </row>
    <row r="11306" s="2" customFormat="1" spans="1:15">
      <c r="A11306" s="23"/>
      <c r="F11306" s="24"/>
      <c r="K11306" s="30"/>
      <c r="L11306" s="30"/>
      <c r="M11306" s="30"/>
      <c r="N11306" s="30"/>
      <c r="O11306" s="24"/>
    </row>
    <row r="11307" s="2" customFormat="1" spans="1:15">
      <c r="A11307" s="23"/>
      <c r="F11307" s="24"/>
      <c r="K11307" s="30"/>
      <c r="L11307" s="30"/>
      <c r="M11307" s="30"/>
      <c r="N11307" s="30"/>
      <c r="O11307" s="24"/>
    </row>
    <row r="11308" s="2" customFormat="1" spans="1:15">
      <c r="A11308" s="23"/>
      <c r="F11308" s="24"/>
      <c r="K11308" s="30"/>
      <c r="L11308" s="30"/>
      <c r="M11308" s="30"/>
      <c r="N11308" s="30"/>
      <c r="O11308" s="24"/>
    </row>
    <row r="11309" s="2" customFormat="1" spans="1:15">
      <c r="A11309" s="23"/>
      <c r="F11309" s="24"/>
      <c r="K11309" s="30"/>
      <c r="L11309" s="30"/>
      <c r="M11309" s="30"/>
      <c r="N11309" s="30"/>
      <c r="O11309" s="24"/>
    </row>
    <row r="11310" s="2" customFormat="1" spans="1:15">
      <c r="A11310" s="23"/>
      <c r="F11310" s="24"/>
      <c r="K11310" s="30"/>
      <c r="L11310" s="30"/>
      <c r="M11310" s="30"/>
      <c r="N11310" s="30"/>
      <c r="O11310" s="24"/>
    </row>
    <row r="11311" s="2" customFormat="1" spans="1:15">
      <c r="A11311" s="23"/>
      <c r="F11311" s="24"/>
      <c r="K11311" s="30"/>
      <c r="L11311" s="30"/>
      <c r="M11311" s="30"/>
      <c r="N11311" s="30"/>
      <c r="O11311" s="24"/>
    </row>
    <row r="11312" s="2" customFormat="1" spans="1:15">
      <c r="A11312" s="23"/>
      <c r="F11312" s="24"/>
      <c r="K11312" s="30"/>
      <c r="L11312" s="30"/>
      <c r="M11312" s="30"/>
      <c r="N11312" s="30"/>
      <c r="O11312" s="24"/>
    </row>
    <row r="11313" s="2" customFormat="1" spans="1:15">
      <c r="A11313" s="23"/>
      <c r="F11313" s="24"/>
      <c r="K11313" s="30"/>
      <c r="L11313" s="30"/>
      <c r="M11313" s="30"/>
      <c r="N11313" s="30"/>
      <c r="O11313" s="24"/>
    </row>
    <row r="11314" s="2" customFormat="1" spans="1:15">
      <c r="A11314" s="23"/>
      <c r="F11314" s="24"/>
      <c r="K11314" s="30"/>
      <c r="L11314" s="30"/>
      <c r="M11314" s="30"/>
      <c r="N11314" s="30"/>
      <c r="O11314" s="24"/>
    </row>
    <row r="11315" s="2" customFormat="1" spans="1:15">
      <c r="A11315" s="23"/>
      <c r="F11315" s="24"/>
      <c r="K11315" s="30"/>
      <c r="L11315" s="30"/>
      <c r="M11315" s="30"/>
      <c r="N11315" s="30"/>
      <c r="O11315" s="24"/>
    </row>
    <row r="11316" s="2" customFormat="1" spans="1:15">
      <c r="A11316" s="23"/>
      <c r="F11316" s="24"/>
      <c r="K11316" s="30"/>
      <c r="L11316" s="30"/>
      <c r="M11316" s="30"/>
      <c r="N11316" s="30"/>
      <c r="O11316" s="24"/>
    </row>
    <row r="11317" s="2" customFormat="1" spans="1:15">
      <c r="A11317" s="23"/>
      <c r="F11317" s="24"/>
      <c r="K11317" s="30"/>
      <c r="L11317" s="30"/>
      <c r="M11317" s="30"/>
      <c r="N11317" s="30"/>
      <c r="O11317" s="24"/>
    </row>
    <row r="11318" s="2" customFormat="1" spans="1:15">
      <c r="A11318" s="23"/>
      <c r="F11318" s="24"/>
      <c r="K11318" s="30"/>
      <c r="L11318" s="30"/>
      <c r="M11318" s="30"/>
      <c r="N11318" s="30"/>
      <c r="O11318" s="24"/>
    </row>
    <row r="11319" s="2" customFormat="1" spans="1:15">
      <c r="A11319" s="23"/>
      <c r="F11319" s="24"/>
      <c r="K11319" s="30"/>
      <c r="L11319" s="30"/>
      <c r="M11319" s="30"/>
      <c r="N11319" s="30"/>
      <c r="O11319" s="24"/>
    </row>
    <row r="11320" s="2" customFormat="1" spans="1:15">
      <c r="A11320" s="23"/>
      <c r="F11320" s="24"/>
      <c r="K11320" s="30"/>
      <c r="L11320" s="30"/>
      <c r="M11320" s="30"/>
      <c r="N11320" s="30"/>
      <c r="O11320" s="24"/>
    </row>
    <row r="11321" s="2" customFormat="1" spans="1:15">
      <c r="A11321" s="23"/>
      <c r="F11321" s="24"/>
      <c r="K11321" s="30"/>
      <c r="L11321" s="30"/>
      <c r="M11321" s="30"/>
      <c r="N11321" s="30"/>
      <c r="O11321" s="24"/>
    </row>
    <row r="11322" s="2" customFormat="1" spans="1:15">
      <c r="A11322" s="23"/>
      <c r="F11322" s="24"/>
      <c r="K11322" s="30"/>
      <c r="L11322" s="30"/>
      <c r="M11322" s="30"/>
      <c r="N11322" s="30"/>
      <c r="O11322" s="24"/>
    </row>
    <row r="11323" s="2" customFormat="1" spans="1:15">
      <c r="A11323" s="23"/>
      <c r="F11323" s="24"/>
      <c r="K11323" s="30"/>
      <c r="L11323" s="30"/>
      <c r="M11323" s="30"/>
      <c r="N11323" s="30"/>
      <c r="O11323" s="24"/>
    </row>
    <row r="11324" s="2" customFormat="1" spans="1:15">
      <c r="A11324" s="23"/>
      <c r="F11324" s="24"/>
      <c r="K11324" s="30"/>
      <c r="L11324" s="30"/>
      <c r="M11324" s="30"/>
      <c r="N11324" s="30"/>
      <c r="O11324" s="24"/>
    </row>
    <row r="11325" s="2" customFormat="1" spans="1:15">
      <c r="A11325" s="23"/>
      <c r="F11325" s="24"/>
      <c r="K11325" s="30"/>
      <c r="L11325" s="30"/>
      <c r="M11325" s="30"/>
      <c r="N11325" s="30"/>
      <c r="O11325" s="24"/>
    </row>
    <row r="11326" s="2" customFormat="1" spans="1:15">
      <c r="A11326" s="23"/>
      <c r="F11326" s="24"/>
      <c r="K11326" s="30"/>
      <c r="L11326" s="30"/>
      <c r="M11326" s="30"/>
      <c r="N11326" s="30"/>
      <c r="O11326" s="24"/>
    </row>
    <row r="11327" s="2" customFormat="1" spans="1:15">
      <c r="A11327" s="23"/>
      <c r="F11327" s="24"/>
      <c r="K11327" s="30"/>
      <c r="L11327" s="30"/>
      <c r="M11327" s="30"/>
      <c r="N11327" s="30"/>
      <c r="O11327" s="24"/>
    </row>
    <row r="11328" s="2" customFormat="1" spans="1:15">
      <c r="A11328" s="23"/>
      <c r="F11328" s="24"/>
      <c r="K11328" s="30"/>
      <c r="L11328" s="30"/>
      <c r="M11328" s="30"/>
      <c r="N11328" s="30"/>
      <c r="O11328" s="24"/>
    </row>
    <row r="11329" s="2" customFormat="1" spans="1:15">
      <c r="A11329" s="23"/>
      <c r="F11329" s="24"/>
      <c r="K11329" s="30"/>
      <c r="L11329" s="30"/>
      <c r="M11329" s="30"/>
      <c r="N11329" s="30"/>
      <c r="O11329" s="24"/>
    </row>
    <row r="11330" s="2" customFormat="1" spans="1:15">
      <c r="A11330" s="23"/>
      <c r="F11330" s="24"/>
      <c r="K11330" s="30"/>
      <c r="L11330" s="30"/>
      <c r="M11330" s="30"/>
      <c r="N11330" s="30"/>
      <c r="O11330" s="24"/>
    </row>
    <row r="11331" s="2" customFormat="1" spans="1:15">
      <c r="A11331" s="23"/>
      <c r="F11331" s="24"/>
      <c r="K11331" s="30"/>
      <c r="L11331" s="30"/>
      <c r="M11331" s="30"/>
      <c r="N11331" s="30"/>
      <c r="O11331" s="24"/>
    </row>
    <row r="11332" s="2" customFormat="1" spans="1:15">
      <c r="A11332" s="23"/>
      <c r="F11332" s="24"/>
      <c r="K11332" s="30"/>
      <c r="L11332" s="30"/>
      <c r="M11332" s="30"/>
      <c r="N11332" s="30"/>
      <c r="O11332" s="24"/>
    </row>
    <row r="11333" s="2" customFormat="1" spans="1:15">
      <c r="A11333" s="23"/>
      <c r="F11333" s="24"/>
      <c r="K11333" s="30"/>
      <c r="L11333" s="30"/>
      <c r="M11333" s="30"/>
      <c r="N11333" s="30"/>
      <c r="O11333" s="24"/>
    </row>
    <row r="11334" s="2" customFormat="1" spans="1:15">
      <c r="A11334" s="23"/>
      <c r="F11334" s="24"/>
      <c r="K11334" s="30"/>
      <c r="L11334" s="30"/>
      <c r="M11334" s="30"/>
      <c r="N11334" s="30"/>
      <c r="O11334" s="24"/>
    </row>
    <row r="11335" s="2" customFormat="1" spans="1:15">
      <c r="A11335" s="23"/>
      <c r="F11335" s="24"/>
      <c r="K11335" s="30"/>
      <c r="L11335" s="30"/>
      <c r="M11335" s="30"/>
      <c r="N11335" s="30"/>
      <c r="O11335" s="24"/>
    </row>
    <row r="11336" s="2" customFormat="1" spans="1:15">
      <c r="A11336" s="23"/>
      <c r="F11336" s="24"/>
      <c r="K11336" s="30"/>
      <c r="L11336" s="30"/>
      <c r="M11336" s="30"/>
      <c r="N11336" s="30"/>
      <c r="O11336" s="24"/>
    </row>
    <row r="11337" s="2" customFormat="1" spans="1:15">
      <c r="A11337" s="23"/>
      <c r="F11337" s="24"/>
      <c r="K11337" s="30"/>
      <c r="L11337" s="30"/>
      <c r="M11337" s="30"/>
      <c r="N11337" s="30"/>
      <c r="O11337" s="24"/>
    </row>
    <row r="11338" s="2" customFormat="1" spans="1:15">
      <c r="A11338" s="23"/>
      <c r="F11338" s="24"/>
      <c r="K11338" s="30"/>
      <c r="L11338" s="30"/>
      <c r="M11338" s="30"/>
      <c r="N11338" s="30"/>
      <c r="O11338" s="24"/>
    </row>
    <row r="11339" s="2" customFormat="1" spans="1:15">
      <c r="A11339" s="23"/>
      <c r="F11339" s="24"/>
      <c r="K11339" s="30"/>
      <c r="L11339" s="30"/>
      <c r="M11339" s="30"/>
      <c r="N11339" s="30"/>
      <c r="O11339" s="24"/>
    </row>
    <row r="11340" s="2" customFormat="1" spans="1:15">
      <c r="A11340" s="23"/>
      <c r="F11340" s="24"/>
      <c r="K11340" s="30"/>
      <c r="L11340" s="30"/>
      <c r="M11340" s="30"/>
      <c r="N11340" s="30"/>
      <c r="O11340" s="24"/>
    </row>
    <row r="11341" s="2" customFormat="1" spans="1:15">
      <c r="A11341" s="23"/>
      <c r="F11341" s="24"/>
      <c r="K11341" s="30"/>
      <c r="L11341" s="30"/>
      <c r="M11341" s="30"/>
      <c r="N11341" s="30"/>
      <c r="O11341" s="24"/>
    </row>
    <row r="11342" s="2" customFormat="1" spans="1:15">
      <c r="A11342" s="23"/>
      <c r="F11342" s="24"/>
      <c r="K11342" s="30"/>
      <c r="L11342" s="30"/>
      <c r="M11342" s="30"/>
      <c r="N11342" s="30"/>
      <c r="O11342" s="24"/>
    </row>
    <row r="11343" s="2" customFormat="1" spans="1:15">
      <c r="A11343" s="23"/>
      <c r="F11343" s="24"/>
      <c r="K11343" s="30"/>
      <c r="L11343" s="30"/>
      <c r="M11343" s="30"/>
      <c r="N11343" s="30"/>
      <c r="O11343" s="24"/>
    </row>
    <row r="11344" s="2" customFormat="1" spans="1:15">
      <c r="A11344" s="23"/>
      <c r="F11344" s="24"/>
      <c r="K11344" s="30"/>
      <c r="L11344" s="30"/>
      <c r="M11344" s="30"/>
      <c r="N11344" s="30"/>
      <c r="O11344" s="24"/>
    </row>
    <row r="11345" s="2" customFormat="1" spans="1:15">
      <c r="A11345" s="23"/>
      <c r="F11345" s="24"/>
      <c r="K11345" s="30"/>
      <c r="L11345" s="30"/>
      <c r="M11345" s="30"/>
      <c r="N11345" s="30"/>
      <c r="O11345" s="24"/>
    </row>
    <row r="11346" s="2" customFormat="1" spans="1:15">
      <c r="A11346" s="23"/>
      <c r="F11346" s="24"/>
      <c r="K11346" s="30"/>
      <c r="L11346" s="30"/>
      <c r="M11346" s="30"/>
      <c r="N11346" s="30"/>
      <c r="O11346" s="24"/>
    </row>
    <row r="11347" s="2" customFormat="1" spans="1:15">
      <c r="A11347" s="23"/>
      <c r="F11347" s="24"/>
      <c r="K11347" s="30"/>
      <c r="L11347" s="30"/>
      <c r="M11347" s="30"/>
      <c r="N11347" s="30"/>
      <c r="O11347" s="24"/>
    </row>
    <row r="11348" s="2" customFormat="1" spans="1:15">
      <c r="A11348" s="23"/>
      <c r="F11348" s="24"/>
      <c r="K11348" s="30"/>
      <c r="L11348" s="30"/>
      <c r="M11348" s="30"/>
      <c r="N11348" s="30"/>
      <c r="O11348" s="24"/>
    </row>
    <row r="11349" s="2" customFormat="1" spans="1:15">
      <c r="A11349" s="23"/>
      <c r="F11349" s="24"/>
      <c r="K11349" s="30"/>
      <c r="L11349" s="30"/>
      <c r="M11349" s="30"/>
      <c r="N11349" s="30"/>
      <c r="O11349" s="24"/>
    </row>
    <row r="11350" s="2" customFormat="1" spans="1:15">
      <c r="A11350" s="23"/>
      <c r="F11350" s="24"/>
      <c r="K11350" s="30"/>
      <c r="L11350" s="30"/>
      <c r="M11350" s="30"/>
      <c r="N11350" s="30"/>
      <c r="O11350" s="24"/>
    </row>
    <row r="11351" s="2" customFormat="1" spans="1:15">
      <c r="A11351" s="23"/>
      <c r="F11351" s="24"/>
      <c r="K11351" s="30"/>
      <c r="L11351" s="30"/>
      <c r="M11351" s="30"/>
      <c r="N11351" s="30"/>
      <c r="O11351" s="24"/>
    </row>
    <row r="11352" s="2" customFormat="1" spans="1:15">
      <c r="A11352" s="23"/>
      <c r="F11352" s="24"/>
      <c r="K11352" s="30"/>
      <c r="L11352" s="30"/>
      <c r="M11352" s="30"/>
      <c r="N11352" s="30"/>
      <c r="O11352" s="24"/>
    </row>
    <row r="11353" s="2" customFormat="1" spans="1:15">
      <c r="A11353" s="23"/>
      <c r="F11353" s="24"/>
      <c r="K11353" s="30"/>
      <c r="L11353" s="30"/>
      <c r="M11353" s="30"/>
      <c r="N11353" s="30"/>
      <c r="O11353" s="24"/>
    </row>
    <row r="11354" s="2" customFormat="1" spans="1:15">
      <c r="A11354" s="23"/>
      <c r="F11354" s="24"/>
      <c r="K11354" s="30"/>
      <c r="L11354" s="30"/>
      <c r="M11354" s="30"/>
      <c r="N11354" s="30"/>
      <c r="O11354" s="24"/>
    </row>
    <row r="11355" s="2" customFormat="1" spans="1:15">
      <c r="A11355" s="23"/>
      <c r="F11355" s="24"/>
      <c r="K11355" s="30"/>
      <c r="L11355" s="30"/>
      <c r="M11355" s="30"/>
      <c r="N11355" s="30"/>
      <c r="O11355" s="24"/>
    </row>
    <row r="11356" s="2" customFormat="1" spans="1:15">
      <c r="A11356" s="23"/>
      <c r="F11356" s="24"/>
      <c r="K11356" s="30"/>
      <c r="L11356" s="30"/>
      <c r="M11356" s="30"/>
      <c r="N11356" s="30"/>
      <c r="O11356" s="24"/>
    </row>
    <row r="11357" s="2" customFormat="1" spans="1:15">
      <c r="A11357" s="23"/>
      <c r="F11357" s="24"/>
      <c r="K11357" s="30"/>
      <c r="L11357" s="30"/>
      <c r="M11357" s="30"/>
      <c r="N11357" s="30"/>
      <c r="O11357" s="24"/>
    </row>
    <row r="11358" s="2" customFormat="1" spans="1:15">
      <c r="A11358" s="23"/>
      <c r="F11358" s="24"/>
      <c r="K11358" s="30"/>
      <c r="L11358" s="30"/>
      <c r="M11358" s="30"/>
      <c r="N11358" s="30"/>
      <c r="O11358" s="24"/>
    </row>
    <row r="11359" s="2" customFormat="1" spans="1:15">
      <c r="A11359" s="23"/>
      <c r="F11359" s="24"/>
      <c r="K11359" s="30"/>
      <c r="L11359" s="30"/>
      <c r="M11359" s="30"/>
      <c r="N11359" s="30"/>
      <c r="O11359" s="24"/>
    </row>
    <row r="11360" s="2" customFormat="1" spans="1:15">
      <c r="A11360" s="23"/>
      <c r="F11360" s="24"/>
      <c r="K11360" s="30"/>
      <c r="L11360" s="30"/>
      <c r="M11360" s="30"/>
      <c r="N11360" s="30"/>
      <c r="O11360" s="24"/>
    </row>
    <row r="11361" s="2" customFormat="1" spans="1:15">
      <c r="A11361" s="23"/>
      <c r="F11361" s="24"/>
      <c r="K11361" s="30"/>
      <c r="L11361" s="30"/>
      <c r="M11361" s="30"/>
      <c r="N11361" s="30"/>
      <c r="O11361" s="24"/>
    </row>
    <row r="11362" s="2" customFormat="1" spans="1:15">
      <c r="A11362" s="23"/>
      <c r="F11362" s="24"/>
      <c r="K11362" s="30"/>
      <c r="L11362" s="30"/>
      <c r="M11362" s="30"/>
      <c r="N11362" s="30"/>
      <c r="O11362" s="24"/>
    </row>
    <row r="11363" s="2" customFormat="1" spans="1:15">
      <c r="A11363" s="23"/>
      <c r="F11363" s="24"/>
      <c r="K11363" s="30"/>
      <c r="L11363" s="30"/>
      <c r="M11363" s="30"/>
      <c r="N11363" s="30"/>
      <c r="O11363" s="24"/>
    </row>
    <row r="11364" s="2" customFormat="1" spans="1:15">
      <c r="A11364" s="23"/>
      <c r="F11364" s="24"/>
      <c r="K11364" s="30"/>
      <c r="L11364" s="30"/>
      <c r="M11364" s="30"/>
      <c r="N11364" s="30"/>
      <c r="O11364" s="24"/>
    </row>
    <row r="11365" s="2" customFormat="1" spans="1:15">
      <c r="A11365" s="23"/>
      <c r="F11365" s="24"/>
      <c r="K11365" s="30"/>
      <c r="L11365" s="30"/>
      <c r="M11365" s="30"/>
      <c r="N11365" s="30"/>
      <c r="O11365" s="24"/>
    </row>
    <row r="11366" s="2" customFormat="1" spans="1:15">
      <c r="A11366" s="23"/>
      <c r="F11366" s="24"/>
      <c r="K11366" s="30"/>
      <c r="L11366" s="30"/>
      <c r="M11366" s="30"/>
      <c r="N11366" s="30"/>
      <c r="O11366" s="24"/>
    </row>
    <row r="11367" s="2" customFormat="1" spans="1:15">
      <c r="A11367" s="23"/>
      <c r="F11367" s="24"/>
      <c r="K11367" s="30"/>
      <c r="L11367" s="30"/>
      <c r="M11367" s="30"/>
      <c r="N11367" s="30"/>
      <c r="O11367" s="24"/>
    </row>
    <row r="11368" s="2" customFormat="1" spans="1:15">
      <c r="A11368" s="23"/>
      <c r="F11368" s="24"/>
      <c r="K11368" s="30"/>
      <c r="L11368" s="30"/>
      <c r="M11368" s="30"/>
      <c r="N11368" s="30"/>
      <c r="O11368" s="24"/>
    </row>
    <row r="11369" s="2" customFormat="1" spans="1:15">
      <c r="A11369" s="23"/>
      <c r="F11369" s="24"/>
      <c r="K11369" s="30"/>
      <c r="L11369" s="30"/>
      <c r="M11369" s="30"/>
      <c r="N11369" s="30"/>
      <c r="O11369" s="24"/>
    </row>
    <row r="11370" s="2" customFormat="1" spans="1:15">
      <c r="A11370" s="23"/>
      <c r="F11370" s="24"/>
      <c r="K11370" s="30"/>
      <c r="L11370" s="30"/>
      <c r="M11370" s="30"/>
      <c r="N11370" s="30"/>
      <c r="O11370" s="24"/>
    </row>
    <row r="11371" s="2" customFormat="1" spans="1:15">
      <c r="A11371" s="23"/>
      <c r="F11371" s="24"/>
      <c r="K11371" s="30"/>
      <c r="L11371" s="30"/>
      <c r="M11371" s="30"/>
      <c r="N11371" s="30"/>
      <c r="O11371" s="24"/>
    </row>
    <row r="11372" s="2" customFormat="1" spans="1:15">
      <c r="A11372" s="23"/>
      <c r="F11372" s="24"/>
      <c r="K11372" s="30"/>
      <c r="L11372" s="30"/>
      <c r="M11372" s="30"/>
      <c r="N11372" s="30"/>
      <c r="O11372" s="24"/>
    </row>
    <row r="11373" s="2" customFormat="1" spans="1:15">
      <c r="A11373" s="23"/>
      <c r="F11373" s="24"/>
      <c r="K11373" s="30"/>
      <c r="L11373" s="30"/>
      <c r="M11373" s="30"/>
      <c r="N11373" s="30"/>
      <c r="O11373" s="24"/>
    </row>
    <row r="11374" s="2" customFormat="1" spans="1:15">
      <c r="A11374" s="23"/>
      <c r="F11374" s="24"/>
      <c r="K11374" s="30"/>
      <c r="L11374" s="30"/>
      <c r="M11374" s="30"/>
      <c r="N11374" s="30"/>
      <c r="O11374" s="24"/>
    </row>
    <row r="11375" s="2" customFormat="1" spans="1:15">
      <c r="A11375" s="23"/>
      <c r="F11375" s="24"/>
      <c r="K11375" s="30"/>
      <c r="L11375" s="30"/>
      <c r="M11375" s="30"/>
      <c r="N11375" s="30"/>
      <c r="O11375" s="24"/>
    </row>
    <row r="11376" s="2" customFormat="1" spans="1:15">
      <c r="A11376" s="23"/>
      <c r="F11376" s="24"/>
      <c r="K11376" s="30"/>
      <c r="L11376" s="30"/>
      <c r="M11376" s="30"/>
      <c r="N11376" s="30"/>
      <c r="O11376" s="24"/>
    </row>
    <row r="11377" s="2" customFormat="1" spans="1:15">
      <c r="A11377" s="23"/>
      <c r="F11377" s="24"/>
      <c r="K11377" s="30"/>
      <c r="L11377" s="30"/>
      <c r="M11377" s="30"/>
      <c r="N11377" s="30"/>
      <c r="O11377" s="24"/>
    </row>
    <row r="11378" s="2" customFormat="1" spans="1:15">
      <c r="A11378" s="23"/>
      <c r="F11378" s="24"/>
      <c r="K11378" s="30"/>
      <c r="L11378" s="30"/>
      <c r="M11378" s="30"/>
      <c r="N11378" s="30"/>
      <c r="O11378" s="24"/>
    </row>
    <row r="11379" s="2" customFormat="1" spans="1:15">
      <c r="A11379" s="23"/>
      <c r="F11379" s="24"/>
      <c r="K11379" s="30"/>
      <c r="L11379" s="30"/>
      <c r="M11379" s="30"/>
      <c r="N11379" s="30"/>
      <c r="O11379" s="24"/>
    </row>
    <row r="11380" s="2" customFormat="1" spans="1:15">
      <c r="A11380" s="23"/>
      <c r="F11380" s="24"/>
      <c r="K11380" s="30"/>
      <c r="L11380" s="30"/>
      <c r="M11380" s="30"/>
      <c r="N11380" s="30"/>
      <c r="O11380" s="24"/>
    </row>
    <row r="11381" s="2" customFormat="1" spans="1:15">
      <c r="A11381" s="23"/>
      <c r="F11381" s="24"/>
      <c r="K11381" s="30"/>
      <c r="L11381" s="30"/>
      <c r="M11381" s="30"/>
      <c r="N11381" s="30"/>
      <c r="O11381" s="24"/>
    </row>
    <row r="11382" s="2" customFormat="1" spans="1:15">
      <c r="A11382" s="23"/>
      <c r="F11382" s="24"/>
      <c r="K11382" s="30"/>
      <c r="L11382" s="30"/>
      <c r="M11382" s="30"/>
      <c r="N11382" s="30"/>
      <c r="O11382" s="24"/>
    </row>
    <row r="11383" s="2" customFormat="1" spans="1:15">
      <c r="A11383" s="23"/>
      <c r="F11383" s="24"/>
      <c r="K11383" s="30"/>
      <c r="L11383" s="30"/>
      <c r="M11383" s="30"/>
      <c r="N11383" s="30"/>
      <c r="O11383" s="24"/>
    </row>
    <row r="11384" s="2" customFormat="1" spans="1:15">
      <c r="A11384" s="23"/>
      <c r="F11384" s="24"/>
      <c r="K11384" s="30"/>
      <c r="L11384" s="30"/>
      <c r="M11384" s="30"/>
      <c r="N11384" s="30"/>
      <c r="O11384" s="24"/>
    </row>
    <row r="11385" s="2" customFormat="1" spans="1:15">
      <c r="A11385" s="23"/>
      <c r="F11385" s="24"/>
      <c r="K11385" s="30"/>
      <c r="L11385" s="30"/>
      <c r="M11385" s="30"/>
      <c r="N11385" s="30"/>
      <c r="O11385" s="24"/>
    </row>
    <row r="11386" s="2" customFormat="1" spans="1:15">
      <c r="A11386" s="23"/>
      <c r="F11386" s="24"/>
      <c r="K11386" s="30"/>
      <c r="L11386" s="30"/>
      <c r="M11386" s="30"/>
      <c r="N11386" s="30"/>
      <c r="O11386" s="24"/>
    </row>
    <row r="11387" s="2" customFormat="1" spans="1:15">
      <c r="A11387" s="23"/>
      <c r="F11387" s="24"/>
      <c r="K11387" s="30"/>
      <c r="L11387" s="30"/>
      <c r="M11387" s="30"/>
      <c r="N11387" s="30"/>
      <c r="O11387" s="24"/>
    </row>
    <row r="11388" s="2" customFormat="1" spans="1:15">
      <c r="A11388" s="23"/>
      <c r="F11388" s="24"/>
      <c r="K11388" s="30"/>
      <c r="L11388" s="30"/>
      <c r="M11388" s="30"/>
      <c r="N11388" s="30"/>
      <c r="O11388" s="24"/>
    </row>
    <row r="11389" s="2" customFormat="1" spans="1:15">
      <c r="A11389" s="23"/>
      <c r="F11389" s="24"/>
      <c r="K11389" s="30"/>
      <c r="L11389" s="30"/>
      <c r="M11389" s="30"/>
      <c r="N11389" s="30"/>
      <c r="O11389" s="24"/>
    </row>
    <row r="11390" s="2" customFormat="1" spans="1:15">
      <c r="A11390" s="23"/>
      <c r="F11390" s="24"/>
      <c r="K11390" s="30"/>
      <c r="L11390" s="30"/>
      <c r="M11390" s="30"/>
      <c r="N11390" s="30"/>
      <c r="O11390" s="24"/>
    </row>
    <row r="11391" s="2" customFormat="1" spans="1:15">
      <c r="A11391" s="23"/>
      <c r="F11391" s="24"/>
      <c r="K11391" s="30"/>
      <c r="L11391" s="30"/>
      <c r="M11391" s="30"/>
      <c r="N11391" s="30"/>
      <c r="O11391" s="24"/>
    </row>
    <row r="11392" s="2" customFormat="1" spans="1:15">
      <c r="A11392" s="23"/>
      <c r="F11392" s="24"/>
      <c r="K11392" s="30"/>
      <c r="L11392" s="30"/>
      <c r="M11392" s="30"/>
      <c r="N11392" s="30"/>
      <c r="O11392" s="24"/>
    </row>
    <row r="11393" s="2" customFormat="1" spans="1:15">
      <c r="A11393" s="23"/>
      <c r="F11393" s="24"/>
      <c r="K11393" s="30"/>
      <c r="L11393" s="30"/>
      <c r="M11393" s="30"/>
      <c r="N11393" s="30"/>
      <c r="O11393" s="24"/>
    </row>
    <row r="11394" s="2" customFormat="1" spans="1:15">
      <c r="A11394" s="23"/>
      <c r="F11394" s="24"/>
      <c r="K11394" s="30"/>
      <c r="L11394" s="30"/>
      <c r="M11394" s="30"/>
      <c r="N11394" s="30"/>
      <c r="O11394" s="24"/>
    </row>
    <row r="11395" s="2" customFormat="1" spans="1:15">
      <c r="A11395" s="23"/>
      <c r="F11395" s="24"/>
      <c r="K11395" s="30"/>
      <c r="L11395" s="30"/>
      <c r="M11395" s="30"/>
      <c r="N11395" s="30"/>
      <c r="O11395" s="24"/>
    </row>
    <row r="11396" s="2" customFormat="1" spans="1:15">
      <c r="A11396" s="23"/>
      <c r="F11396" s="24"/>
      <c r="K11396" s="30"/>
      <c r="L11396" s="30"/>
      <c r="M11396" s="30"/>
      <c r="N11396" s="30"/>
      <c r="O11396" s="24"/>
    </row>
    <row r="11397" s="2" customFormat="1" spans="1:15">
      <c r="A11397" s="23"/>
      <c r="F11397" s="24"/>
      <c r="K11397" s="30"/>
      <c r="L11397" s="30"/>
      <c r="M11397" s="30"/>
      <c r="N11397" s="30"/>
      <c r="O11397" s="24"/>
    </row>
    <row r="11398" s="2" customFormat="1" spans="1:15">
      <c r="A11398" s="23"/>
      <c r="F11398" s="24"/>
      <c r="K11398" s="30"/>
      <c r="L11398" s="30"/>
      <c r="M11398" s="30"/>
      <c r="N11398" s="30"/>
      <c r="O11398" s="24"/>
    </row>
    <row r="11399" s="2" customFormat="1" spans="1:15">
      <c r="A11399" s="23"/>
      <c r="F11399" s="24"/>
      <c r="K11399" s="30"/>
      <c r="L11399" s="30"/>
      <c r="M11399" s="30"/>
      <c r="N11399" s="30"/>
      <c r="O11399" s="24"/>
    </row>
    <row r="11400" s="2" customFormat="1" spans="1:15">
      <c r="A11400" s="23"/>
      <c r="F11400" s="24"/>
      <c r="K11400" s="30"/>
      <c r="L11400" s="30"/>
      <c r="M11400" s="30"/>
      <c r="N11400" s="30"/>
      <c r="O11400" s="24"/>
    </row>
    <row r="11401" s="2" customFormat="1" spans="1:15">
      <c r="A11401" s="23"/>
      <c r="F11401" s="24"/>
      <c r="K11401" s="30"/>
      <c r="L11401" s="30"/>
      <c r="M11401" s="30"/>
      <c r="N11401" s="30"/>
      <c r="O11401" s="24"/>
    </row>
    <row r="11402" s="2" customFormat="1" spans="1:15">
      <c r="A11402" s="23"/>
      <c r="F11402" s="24"/>
      <c r="K11402" s="30"/>
      <c r="L11402" s="30"/>
      <c r="M11402" s="30"/>
      <c r="N11402" s="30"/>
      <c r="O11402" s="24"/>
    </row>
    <row r="11403" s="2" customFormat="1" spans="1:15">
      <c r="A11403" s="23"/>
      <c r="F11403" s="24"/>
      <c r="K11403" s="30"/>
      <c r="L11403" s="30"/>
      <c r="M11403" s="30"/>
      <c r="N11403" s="30"/>
      <c r="O11403" s="24"/>
    </row>
    <row r="11404" s="2" customFormat="1" spans="1:15">
      <c r="A11404" s="23"/>
      <c r="F11404" s="24"/>
      <c r="K11404" s="30"/>
      <c r="L11404" s="30"/>
      <c r="M11404" s="30"/>
      <c r="N11404" s="30"/>
      <c r="O11404" s="24"/>
    </row>
    <row r="11405" s="2" customFormat="1" spans="1:15">
      <c r="A11405" s="23"/>
      <c r="F11405" s="24"/>
      <c r="K11405" s="30"/>
      <c r="L11405" s="30"/>
      <c r="M11405" s="30"/>
      <c r="N11405" s="30"/>
      <c r="O11405" s="24"/>
    </row>
    <row r="11406" s="2" customFormat="1" spans="1:15">
      <c r="A11406" s="23"/>
      <c r="F11406" s="24"/>
      <c r="K11406" s="30"/>
      <c r="L11406" s="30"/>
      <c r="M11406" s="30"/>
      <c r="N11406" s="30"/>
      <c r="O11406" s="24"/>
    </row>
    <row r="11407" s="2" customFormat="1" spans="1:15">
      <c r="A11407" s="23"/>
      <c r="F11407" s="24"/>
      <c r="K11407" s="30"/>
      <c r="L11407" s="30"/>
      <c r="M11407" s="30"/>
      <c r="N11407" s="30"/>
      <c r="O11407" s="24"/>
    </row>
    <row r="11408" s="2" customFormat="1" spans="1:15">
      <c r="A11408" s="23"/>
      <c r="F11408" s="24"/>
      <c r="K11408" s="30"/>
      <c r="L11408" s="30"/>
      <c r="M11408" s="30"/>
      <c r="N11408" s="30"/>
      <c r="O11408" s="24"/>
    </row>
    <row r="11409" s="2" customFormat="1" spans="1:15">
      <c r="A11409" s="23"/>
      <c r="F11409" s="24"/>
      <c r="K11409" s="30"/>
      <c r="L11409" s="30"/>
      <c r="M11409" s="30"/>
      <c r="N11409" s="30"/>
      <c r="O11409" s="24"/>
    </row>
    <row r="11410" s="2" customFormat="1" spans="1:15">
      <c r="A11410" s="23"/>
      <c r="F11410" s="24"/>
      <c r="K11410" s="30"/>
      <c r="L11410" s="30"/>
      <c r="M11410" s="30"/>
      <c r="N11410" s="30"/>
      <c r="O11410" s="24"/>
    </row>
    <row r="11411" s="2" customFormat="1" spans="1:15">
      <c r="A11411" s="23"/>
      <c r="F11411" s="24"/>
      <c r="K11411" s="30"/>
      <c r="L11411" s="30"/>
      <c r="M11411" s="30"/>
      <c r="N11411" s="30"/>
      <c r="O11411" s="24"/>
    </row>
    <row r="11412" s="2" customFormat="1" spans="1:15">
      <c r="A11412" s="23"/>
      <c r="F11412" s="24"/>
      <c r="K11412" s="30"/>
      <c r="L11412" s="30"/>
      <c r="M11412" s="30"/>
      <c r="N11412" s="30"/>
      <c r="O11412" s="24"/>
    </row>
    <row r="11413" s="2" customFormat="1" spans="1:15">
      <c r="A11413" s="23"/>
      <c r="F11413" s="24"/>
      <c r="K11413" s="30"/>
      <c r="L11413" s="30"/>
      <c r="M11413" s="30"/>
      <c r="N11413" s="30"/>
      <c r="O11413" s="24"/>
    </row>
    <row r="11414" s="2" customFormat="1" spans="1:15">
      <c r="A11414" s="23"/>
      <c r="F11414" s="24"/>
      <c r="K11414" s="30"/>
      <c r="L11414" s="30"/>
      <c r="M11414" s="30"/>
      <c r="N11414" s="30"/>
      <c r="O11414" s="24"/>
    </row>
    <row r="11415" s="2" customFormat="1" spans="1:15">
      <c r="A11415" s="23"/>
      <c r="F11415" s="24"/>
      <c r="K11415" s="30"/>
      <c r="L11415" s="30"/>
      <c r="M11415" s="30"/>
      <c r="N11415" s="30"/>
      <c r="O11415" s="24"/>
    </row>
    <row r="11416" s="2" customFormat="1" spans="1:15">
      <c r="A11416" s="23"/>
      <c r="F11416" s="24"/>
      <c r="K11416" s="30"/>
      <c r="L11416" s="30"/>
      <c r="M11416" s="30"/>
      <c r="N11416" s="30"/>
      <c r="O11416" s="24"/>
    </row>
    <row r="11417" s="2" customFormat="1" spans="1:15">
      <c r="A11417" s="23"/>
      <c r="F11417" s="24"/>
      <c r="K11417" s="30"/>
      <c r="L11417" s="30"/>
      <c r="M11417" s="30"/>
      <c r="N11417" s="30"/>
      <c r="O11417" s="24"/>
    </row>
    <row r="11418" s="2" customFormat="1" spans="1:15">
      <c r="A11418" s="23"/>
      <c r="F11418" s="24"/>
      <c r="K11418" s="30"/>
      <c r="L11418" s="30"/>
      <c r="M11418" s="30"/>
      <c r="N11418" s="30"/>
      <c r="O11418" s="24"/>
    </row>
    <row r="11419" s="2" customFormat="1" spans="1:15">
      <c r="A11419" s="23"/>
      <c r="F11419" s="24"/>
      <c r="K11419" s="30"/>
      <c r="L11419" s="30"/>
      <c r="M11419" s="30"/>
      <c r="N11419" s="30"/>
      <c r="O11419" s="24"/>
    </row>
    <row r="11420" s="2" customFormat="1" spans="1:15">
      <c r="A11420" s="23"/>
      <c r="F11420" s="24"/>
      <c r="K11420" s="30"/>
      <c r="L11420" s="30"/>
      <c r="M11420" s="30"/>
      <c r="N11420" s="30"/>
      <c r="O11420" s="24"/>
    </row>
    <row r="11421" s="2" customFormat="1" spans="1:15">
      <c r="A11421" s="23"/>
      <c r="F11421" s="24"/>
      <c r="K11421" s="30"/>
      <c r="L11421" s="30"/>
      <c r="M11421" s="30"/>
      <c r="N11421" s="30"/>
      <c r="O11421" s="24"/>
    </row>
    <row r="11422" s="2" customFormat="1" spans="1:15">
      <c r="A11422" s="23"/>
      <c r="F11422" s="24"/>
      <c r="K11422" s="30"/>
      <c r="L11422" s="30"/>
      <c r="M11422" s="30"/>
      <c r="N11422" s="30"/>
      <c r="O11422" s="24"/>
    </row>
    <row r="11423" s="2" customFormat="1" spans="1:15">
      <c r="A11423" s="23"/>
      <c r="F11423" s="24"/>
      <c r="K11423" s="30"/>
      <c r="L11423" s="30"/>
      <c r="M11423" s="30"/>
      <c r="N11423" s="30"/>
      <c r="O11423" s="24"/>
    </row>
    <row r="11424" s="2" customFormat="1" spans="1:15">
      <c r="A11424" s="23"/>
      <c r="F11424" s="24"/>
      <c r="K11424" s="30"/>
      <c r="L11424" s="30"/>
      <c r="M11424" s="30"/>
      <c r="N11424" s="30"/>
      <c r="O11424" s="24"/>
    </row>
    <row r="11425" s="2" customFormat="1" spans="1:15">
      <c r="A11425" s="23"/>
      <c r="F11425" s="24"/>
      <c r="K11425" s="30"/>
      <c r="L11425" s="30"/>
      <c r="M11425" s="30"/>
      <c r="N11425" s="30"/>
      <c r="O11425" s="24"/>
    </row>
    <row r="11426" s="2" customFormat="1" spans="1:15">
      <c r="A11426" s="23"/>
      <c r="F11426" s="24"/>
      <c r="K11426" s="30"/>
      <c r="L11426" s="30"/>
      <c r="M11426" s="30"/>
      <c r="N11426" s="30"/>
      <c r="O11426" s="24"/>
    </row>
    <row r="11427" s="2" customFormat="1" spans="1:15">
      <c r="A11427" s="23"/>
      <c r="F11427" s="24"/>
      <c r="K11427" s="30"/>
      <c r="L11427" s="30"/>
      <c r="M11427" s="30"/>
      <c r="N11427" s="30"/>
      <c r="O11427" s="24"/>
    </row>
    <row r="11428" s="2" customFormat="1" spans="1:15">
      <c r="A11428" s="23"/>
      <c r="F11428" s="24"/>
      <c r="K11428" s="30"/>
      <c r="L11428" s="30"/>
      <c r="M11428" s="30"/>
      <c r="N11428" s="30"/>
      <c r="O11428" s="24"/>
    </row>
    <row r="11429" s="2" customFormat="1" spans="1:15">
      <c r="A11429" s="23"/>
      <c r="F11429" s="24"/>
      <c r="K11429" s="30"/>
      <c r="L11429" s="30"/>
      <c r="M11429" s="30"/>
      <c r="N11429" s="30"/>
      <c r="O11429" s="24"/>
    </row>
    <row r="11430" s="2" customFormat="1" spans="1:15">
      <c r="A11430" s="23"/>
      <c r="F11430" s="24"/>
      <c r="K11430" s="30"/>
      <c r="L11430" s="30"/>
      <c r="M11430" s="30"/>
      <c r="N11430" s="30"/>
      <c r="O11430" s="24"/>
    </row>
    <row r="11431" s="2" customFormat="1" spans="1:15">
      <c r="A11431" s="23"/>
      <c r="F11431" s="24"/>
      <c r="K11431" s="30"/>
      <c r="L11431" s="30"/>
      <c r="M11431" s="30"/>
      <c r="N11431" s="30"/>
      <c r="O11431" s="24"/>
    </row>
    <row r="11432" s="2" customFormat="1" spans="1:15">
      <c r="A11432" s="23"/>
      <c r="F11432" s="24"/>
      <c r="K11432" s="30"/>
      <c r="L11432" s="30"/>
      <c r="M11432" s="30"/>
      <c r="N11432" s="30"/>
      <c r="O11432" s="24"/>
    </row>
    <row r="11433" s="2" customFormat="1" spans="1:15">
      <c r="A11433" s="23"/>
      <c r="F11433" s="24"/>
      <c r="K11433" s="30"/>
      <c r="L11433" s="30"/>
      <c r="M11433" s="30"/>
      <c r="N11433" s="30"/>
      <c r="O11433" s="24"/>
    </row>
    <row r="11434" s="2" customFormat="1" spans="1:15">
      <c r="A11434" s="23"/>
      <c r="F11434" s="24"/>
      <c r="K11434" s="30"/>
      <c r="L11434" s="30"/>
      <c r="M11434" s="30"/>
      <c r="N11434" s="30"/>
      <c r="O11434" s="24"/>
    </row>
    <row r="11435" s="2" customFormat="1" spans="1:15">
      <c r="A11435" s="23"/>
      <c r="F11435" s="24"/>
      <c r="K11435" s="30"/>
      <c r="L11435" s="30"/>
      <c r="M11435" s="30"/>
      <c r="N11435" s="30"/>
      <c r="O11435" s="24"/>
    </row>
    <row r="11436" s="2" customFormat="1" spans="1:15">
      <c r="A11436" s="23"/>
      <c r="F11436" s="24"/>
      <c r="K11436" s="30"/>
      <c r="L11436" s="30"/>
      <c r="M11436" s="30"/>
      <c r="N11436" s="30"/>
      <c r="O11436" s="24"/>
    </row>
    <row r="11437" s="2" customFormat="1" spans="1:15">
      <c r="A11437" s="23"/>
      <c r="F11437" s="24"/>
      <c r="K11437" s="30"/>
      <c r="L11437" s="30"/>
      <c r="M11437" s="30"/>
      <c r="N11437" s="30"/>
      <c r="O11437" s="24"/>
    </row>
    <row r="11438" s="2" customFormat="1" spans="1:15">
      <c r="A11438" s="23"/>
      <c r="F11438" s="24"/>
      <c r="K11438" s="30"/>
      <c r="L11438" s="30"/>
      <c r="M11438" s="30"/>
      <c r="N11438" s="30"/>
      <c r="O11438" s="24"/>
    </row>
    <row r="11439" s="2" customFormat="1" spans="1:15">
      <c r="A11439" s="23"/>
      <c r="F11439" s="24"/>
      <c r="K11439" s="30"/>
      <c r="L11439" s="30"/>
      <c r="M11439" s="30"/>
      <c r="N11439" s="30"/>
      <c r="O11439" s="24"/>
    </row>
    <row r="11440" s="2" customFormat="1" spans="1:15">
      <c r="A11440" s="23"/>
      <c r="F11440" s="24"/>
      <c r="K11440" s="30"/>
      <c r="L11440" s="30"/>
      <c r="M11440" s="30"/>
      <c r="N11440" s="30"/>
      <c r="O11440" s="24"/>
    </row>
    <row r="11441" s="2" customFormat="1" spans="1:15">
      <c r="A11441" s="23"/>
      <c r="F11441" s="24"/>
      <c r="K11441" s="30"/>
      <c r="L11441" s="30"/>
      <c r="M11441" s="30"/>
      <c r="N11441" s="30"/>
      <c r="O11441" s="24"/>
    </row>
    <row r="11442" s="2" customFormat="1" spans="1:15">
      <c r="A11442" s="23"/>
      <c r="F11442" s="24"/>
      <c r="K11442" s="30"/>
      <c r="L11442" s="30"/>
      <c r="M11442" s="30"/>
      <c r="N11442" s="30"/>
      <c r="O11442" s="24"/>
    </row>
    <row r="11443" s="2" customFormat="1" spans="1:15">
      <c r="A11443" s="23"/>
      <c r="F11443" s="24"/>
      <c r="K11443" s="30"/>
      <c r="L11443" s="30"/>
      <c r="M11443" s="30"/>
      <c r="N11443" s="30"/>
      <c r="O11443" s="24"/>
    </row>
    <row r="11444" s="2" customFormat="1" spans="1:15">
      <c r="A11444" s="23"/>
      <c r="F11444" s="24"/>
      <c r="K11444" s="30"/>
      <c r="L11444" s="30"/>
      <c r="M11444" s="30"/>
      <c r="N11444" s="30"/>
      <c r="O11444" s="24"/>
    </row>
    <row r="11445" s="2" customFormat="1" spans="1:15">
      <c r="A11445" s="23"/>
      <c r="F11445" s="24"/>
      <c r="K11445" s="30"/>
      <c r="L11445" s="30"/>
      <c r="M11445" s="30"/>
      <c r="N11445" s="30"/>
      <c r="O11445" s="24"/>
    </row>
    <row r="11446" s="2" customFormat="1" spans="1:15">
      <c r="A11446" s="23"/>
      <c r="F11446" s="24"/>
      <c r="K11446" s="30"/>
      <c r="L11446" s="30"/>
      <c r="M11446" s="30"/>
      <c r="N11446" s="30"/>
      <c r="O11446" s="24"/>
    </row>
    <row r="11447" s="2" customFormat="1" spans="1:15">
      <c r="A11447" s="23"/>
      <c r="F11447" s="24"/>
      <c r="K11447" s="30"/>
      <c r="L11447" s="30"/>
      <c r="M11447" s="30"/>
      <c r="N11447" s="30"/>
      <c r="O11447" s="24"/>
    </row>
    <row r="11448" s="2" customFormat="1" spans="1:15">
      <c r="A11448" s="23"/>
      <c r="F11448" s="24"/>
      <c r="K11448" s="30"/>
      <c r="L11448" s="30"/>
      <c r="M11448" s="30"/>
      <c r="N11448" s="30"/>
      <c r="O11448" s="24"/>
    </row>
    <row r="11449" s="2" customFormat="1" spans="1:15">
      <c r="A11449" s="23"/>
      <c r="F11449" s="24"/>
      <c r="K11449" s="30"/>
      <c r="L11449" s="30"/>
      <c r="M11449" s="30"/>
      <c r="N11449" s="30"/>
      <c r="O11449" s="24"/>
    </row>
    <row r="11450" s="2" customFormat="1" spans="1:15">
      <c r="A11450" s="23"/>
      <c r="F11450" s="24"/>
      <c r="K11450" s="30"/>
      <c r="L11450" s="30"/>
      <c r="M11450" s="30"/>
      <c r="N11450" s="30"/>
      <c r="O11450" s="24"/>
    </row>
    <row r="11451" s="2" customFormat="1" spans="1:15">
      <c r="A11451" s="23"/>
      <c r="F11451" s="24"/>
      <c r="K11451" s="30"/>
      <c r="L11451" s="30"/>
      <c r="M11451" s="30"/>
      <c r="N11451" s="30"/>
      <c r="O11451" s="24"/>
    </row>
    <row r="11452" s="2" customFormat="1" spans="1:15">
      <c r="A11452" s="23"/>
      <c r="F11452" s="24"/>
      <c r="K11452" s="30"/>
      <c r="L11452" s="30"/>
      <c r="M11452" s="30"/>
      <c r="N11452" s="30"/>
      <c r="O11452" s="24"/>
    </row>
    <row r="11453" s="2" customFormat="1" spans="1:15">
      <c r="A11453" s="23"/>
      <c r="F11453" s="24"/>
      <c r="K11453" s="30"/>
      <c r="L11453" s="30"/>
      <c r="M11453" s="30"/>
      <c r="N11453" s="30"/>
      <c r="O11453" s="24"/>
    </row>
    <row r="11454" s="2" customFormat="1" spans="1:15">
      <c r="A11454" s="23"/>
      <c r="F11454" s="24"/>
      <c r="K11454" s="30"/>
      <c r="L11454" s="30"/>
      <c r="M11454" s="30"/>
      <c r="N11454" s="30"/>
      <c r="O11454" s="24"/>
    </row>
    <row r="11455" s="2" customFormat="1" spans="1:15">
      <c r="A11455" s="23"/>
      <c r="F11455" s="24"/>
      <c r="K11455" s="30"/>
      <c r="L11455" s="30"/>
      <c r="M11455" s="30"/>
      <c r="N11455" s="30"/>
      <c r="O11455" s="24"/>
    </row>
    <row r="11456" s="2" customFormat="1" spans="1:15">
      <c r="A11456" s="23"/>
      <c r="F11456" s="24"/>
      <c r="K11456" s="30"/>
      <c r="L11456" s="30"/>
      <c r="M11456" s="30"/>
      <c r="N11456" s="30"/>
      <c r="O11456" s="24"/>
    </row>
    <row r="11457" s="2" customFormat="1" spans="1:15">
      <c r="A11457" s="23"/>
      <c r="F11457" s="24"/>
      <c r="K11457" s="30"/>
      <c r="L11457" s="30"/>
      <c r="M11457" s="30"/>
      <c r="N11457" s="30"/>
      <c r="O11457" s="24"/>
    </row>
    <row r="11458" s="2" customFormat="1" spans="1:15">
      <c r="A11458" s="23"/>
      <c r="F11458" s="24"/>
      <c r="K11458" s="30"/>
      <c r="L11458" s="30"/>
      <c r="M11458" s="30"/>
      <c r="N11458" s="30"/>
      <c r="O11458" s="24"/>
    </row>
    <row r="11459" s="2" customFormat="1" spans="1:15">
      <c r="A11459" s="23"/>
      <c r="F11459" s="24"/>
      <c r="K11459" s="30"/>
      <c r="L11459" s="30"/>
      <c r="M11459" s="30"/>
      <c r="N11459" s="30"/>
      <c r="O11459" s="24"/>
    </row>
    <row r="11460" s="2" customFormat="1" spans="1:15">
      <c r="A11460" s="23"/>
      <c r="F11460" s="24"/>
      <c r="K11460" s="30"/>
      <c r="L11460" s="30"/>
      <c r="M11460" s="30"/>
      <c r="N11460" s="30"/>
      <c r="O11460" s="24"/>
    </row>
    <row r="11461" s="2" customFormat="1" spans="1:15">
      <c r="A11461" s="23"/>
      <c r="F11461" s="24"/>
      <c r="K11461" s="30"/>
      <c r="L11461" s="30"/>
      <c r="M11461" s="30"/>
      <c r="N11461" s="30"/>
      <c r="O11461" s="24"/>
    </row>
    <row r="11462" s="2" customFormat="1" spans="1:15">
      <c r="A11462" s="23"/>
      <c r="F11462" s="24"/>
      <c r="K11462" s="30"/>
      <c r="L11462" s="30"/>
      <c r="M11462" s="30"/>
      <c r="N11462" s="30"/>
      <c r="O11462" s="24"/>
    </row>
    <row r="11463" s="2" customFormat="1" spans="1:15">
      <c r="A11463" s="23"/>
      <c r="F11463" s="24"/>
      <c r="K11463" s="30"/>
      <c r="L11463" s="30"/>
      <c r="M11463" s="30"/>
      <c r="N11463" s="30"/>
      <c r="O11463" s="24"/>
    </row>
    <row r="11464" s="2" customFormat="1" spans="1:15">
      <c r="A11464" s="23"/>
      <c r="F11464" s="24"/>
      <c r="K11464" s="30"/>
      <c r="L11464" s="30"/>
      <c r="M11464" s="30"/>
      <c r="N11464" s="30"/>
      <c r="O11464" s="24"/>
    </row>
    <row r="11465" s="2" customFormat="1" spans="1:15">
      <c r="A11465" s="23"/>
      <c r="F11465" s="24"/>
      <c r="K11465" s="30"/>
      <c r="L11465" s="30"/>
      <c r="M11465" s="30"/>
      <c r="N11465" s="30"/>
      <c r="O11465" s="24"/>
    </row>
    <row r="11466" s="2" customFormat="1" spans="1:15">
      <c r="A11466" s="23"/>
      <c r="F11466" s="24"/>
      <c r="K11466" s="30"/>
      <c r="L11466" s="30"/>
      <c r="M11466" s="30"/>
      <c r="N11466" s="30"/>
      <c r="O11466" s="24"/>
    </row>
    <row r="11467" s="2" customFormat="1" spans="1:15">
      <c r="A11467" s="23"/>
      <c r="F11467" s="24"/>
      <c r="K11467" s="30"/>
      <c r="L11467" s="30"/>
      <c r="M11467" s="30"/>
      <c r="N11467" s="30"/>
      <c r="O11467" s="24"/>
    </row>
    <row r="11468" s="2" customFormat="1" spans="1:15">
      <c r="A11468" s="23"/>
      <c r="F11468" s="24"/>
      <c r="K11468" s="30"/>
      <c r="L11468" s="30"/>
      <c r="M11468" s="30"/>
      <c r="N11468" s="30"/>
      <c r="O11468" s="24"/>
    </row>
    <row r="11469" s="2" customFormat="1" spans="1:15">
      <c r="A11469" s="23"/>
      <c r="F11469" s="24"/>
      <c r="K11469" s="30"/>
      <c r="L11469" s="30"/>
      <c r="M11469" s="30"/>
      <c r="N11469" s="30"/>
      <c r="O11469" s="24"/>
    </row>
    <row r="11470" s="2" customFormat="1" spans="1:15">
      <c r="A11470" s="23"/>
      <c r="F11470" s="24"/>
      <c r="K11470" s="30"/>
      <c r="L11470" s="30"/>
      <c r="M11470" s="30"/>
      <c r="N11470" s="30"/>
      <c r="O11470" s="24"/>
    </row>
    <row r="11471" s="2" customFormat="1" spans="1:15">
      <c r="A11471" s="23"/>
      <c r="F11471" s="24"/>
      <c r="K11471" s="30"/>
      <c r="L11471" s="30"/>
      <c r="M11471" s="30"/>
      <c r="N11471" s="30"/>
      <c r="O11471" s="24"/>
    </row>
    <row r="11472" s="2" customFormat="1" spans="1:15">
      <c r="A11472" s="23"/>
      <c r="F11472" s="24"/>
      <c r="K11472" s="30"/>
      <c r="L11472" s="30"/>
      <c r="M11472" s="30"/>
      <c r="N11472" s="30"/>
      <c r="O11472" s="24"/>
    </row>
    <row r="11473" s="2" customFormat="1" spans="1:15">
      <c r="A11473" s="23"/>
      <c r="F11473" s="24"/>
      <c r="K11473" s="30"/>
      <c r="L11473" s="30"/>
      <c r="M11473" s="30"/>
      <c r="N11473" s="30"/>
      <c r="O11473" s="24"/>
    </row>
    <row r="11474" s="2" customFormat="1" spans="1:15">
      <c r="A11474" s="23"/>
      <c r="F11474" s="24"/>
      <c r="K11474" s="30"/>
      <c r="L11474" s="30"/>
      <c r="M11474" s="30"/>
      <c r="N11474" s="30"/>
      <c r="O11474" s="24"/>
    </row>
    <row r="11475" s="2" customFormat="1" spans="1:15">
      <c r="A11475" s="23"/>
      <c r="F11475" s="24"/>
      <c r="K11475" s="30"/>
      <c r="L11475" s="30"/>
      <c r="M11475" s="30"/>
      <c r="N11475" s="30"/>
      <c r="O11475" s="24"/>
    </row>
    <row r="11476" s="2" customFormat="1" spans="1:15">
      <c r="A11476" s="23"/>
      <c r="F11476" s="24"/>
      <c r="K11476" s="30"/>
      <c r="L11476" s="30"/>
      <c r="M11476" s="30"/>
      <c r="N11476" s="30"/>
      <c r="O11476" s="24"/>
    </row>
    <row r="11477" s="2" customFormat="1" spans="1:15">
      <c r="A11477" s="23"/>
      <c r="F11477" s="24"/>
      <c r="K11477" s="30"/>
      <c r="L11477" s="30"/>
      <c r="M11477" s="30"/>
      <c r="N11477" s="30"/>
      <c r="O11477" s="24"/>
    </row>
    <row r="11478" s="2" customFormat="1" spans="1:15">
      <c r="A11478" s="23"/>
      <c r="F11478" s="24"/>
      <c r="K11478" s="30"/>
      <c r="L11478" s="30"/>
      <c r="M11478" s="30"/>
      <c r="N11478" s="30"/>
      <c r="O11478" s="24"/>
    </row>
    <row r="11479" s="2" customFormat="1" spans="1:15">
      <c r="A11479" s="23"/>
      <c r="F11479" s="24"/>
      <c r="K11479" s="30"/>
      <c r="L11479" s="30"/>
      <c r="M11479" s="30"/>
      <c r="N11479" s="30"/>
      <c r="O11479" s="24"/>
    </row>
    <row r="11480" s="2" customFormat="1" spans="1:15">
      <c r="A11480" s="23"/>
      <c r="F11480" s="24"/>
      <c r="K11480" s="30"/>
      <c r="L11480" s="30"/>
      <c r="M11480" s="30"/>
      <c r="N11480" s="30"/>
      <c r="O11480" s="24"/>
    </row>
    <row r="11481" s="2" customFormat="1" spans="1:15">
      <c r="A11481" s="23"/>
      <c r="F11481" s="24"/>
      <c r="K11481" s="30"/>
      <c r="L11481" s="30"/>
      <c r="M11481" s="30"/>
      <c r="N11481" s="30"/>
      <c r="O11481" s="24"/>
    </row>
    <row r="11482" s="2" customFormat="1" spans="1:15">
      <c r="A11482" s="23"/>
      <c r="F11482" s="24"/>
      <c r="K11482" s="30"/>
      <c r="L11482" s="30"/>
      <c r="M11482" s="30"/>
      <c r="N11482" s="30"/>
      <c r="O11482" s="24"/>
    </row>
    <row r="11483" s="2" customFormat="1" spans="1:15">
      <c r="A11483" s="23"/>
      <c r="F11483" s="24"/>
      <c r="K11483" s="30"/>
      <c r="L11483" s="30"/>
      <c r="M11483" s="30"/>
      <c r="N11483" s="30"/>
      <c r="O11483" s="24"/>
    </row>
    <row r="11484" s="2" customFormat="1" spans="1:15">
      <c r="A11484" s="23"/>
      <c r="F11484" s="24"/>
      <c r="K11484" s="30"/>
      <c r="L11484" s="30"/>
      <c r="M11484" s="30"/>
      <c r="N11484" s="30"/>
      <c r="O11484" s="24"/>
    </row>
    <row r="11485" s="2" customFormat="1" spans="1:15">
      <c r="A11485" s="23"/>
      <c r="F11485" s="24"/>
      <c r="K11485" s="30"/>
      <c r="L11485" s="30"/>
      <c r="M11485" s="30"/>
      <c r="N11485" s="30"/>
      <c r="O11485" s="24"/>
    </row>
    <row r="11486" s="2" customFormat="1" spans="1:15">
      <c r="A11486" s="23"/>
      <c r="F11486" s="24"/>
      <c r="K11486" s="30"/>
      <c r="L11486" s="30"/>
      <c r="M11486" s="30"/>
      <c r="N11486" s="30"/>
      <c r="O11486" s="24"/>
    </row>
    <row r="11487" s="2" customFormat="1" spans="1:15">
      <c r="A11487" s="23"/>
      <c r="F11487" s="24"/>
      <c r="K11487" s="30"/>
      <c r="L11487" s="30"/>
      <c r="M11487" s="30"/>
      <c r="N11487" s="30"/>
      <c r="O11487" s="24"/>
    </row>
    <row r="11488" s="2" customFormat="1" spans="1:15">
      <c r="A11488" s="23"/>
      <c r="F11488" s="24"/>
      <c r="K11488" s="30"/>
      <c r="L11488" s="30"/>
      <c r="M11488" s="30"/>
      <c r="N11488" s="30"/>
      <c r="O11488" s="24"/>
    </row>
    <row r="11489" s="2" customFormat="1" spans="1:15">
      <c r="A11489" s="23"/>
      <c r="F11489" s="24"/>
      <c r="K11489" s="30"/>
      <c r="L11489" s="30"/>
      <c r="M11489" s="30"/>
      <c r="N11489" s="30"/>
      <c r="O11489" s="24"/>
    </row>
    <row r="11490" s="2" customFormat="1" spans="1:15">
      <c r="A11490" s="23"/>
      <c r="F11490" s="24"/>
      <c r="K11490" s="30"/>
      <c r="L11490" s="30"/>
      <c r="M11490" s="30"/>
      <c r="N11490" s="30"/>
      <c r="O11490" s="24"/>
    </row>
    <row r="11491" s="2" customFormat="1" spans="1:15">
      <c r="A11491" s="23"/>
      <c r="F11491" s="24"/>
      <c r="K11491" s="30"/>
      <c r="L11491" s="30"/>
      <c r="M11491" s="30"/>
      <c r="N11491" s="30"/>
      <c r="O11491" s="24"/>
    </row>
    <row r="11492" s="2" customFormat="1" spans="1:15">
      <c r="A11492" s="23"/>
      <c r="F11492" s="24"/>
      <c r="K11492" s="30"/>
      <c r="L11492" s="30"/>
      <c r="M11492" s="30"/>
      <c r="N11492" s="30"/>
      <c r="O11492" s="24"/>
    </row>
    <row r="11493" s="2" customFormat="1" spans="1:15">
      <c r="A11493" s="23"/>
      <c r="F11493" s="24"/>
      <c r="K11493" s="30"/>
      <c r="L11493" s="30"/>
      <c r="M11493" s="30"/>
      <c r="N11493" s="30"/>
      <c r="O11493" s="24"/>
    </row>
    <row r="11494" s="2" customFormat="1" spans="1:15">
      <c r="A11494" s="23"/>
      <c r="F11494" s="24"/>
      <c r="K11494" s="30"/>
      <c r="L11494" s="30"/>
      <c r="M11494" s="30"/>
      <c r="N11494" s="30"/>
      <c r="O11494" s="24"/>
    </row>
    <row r="11495" s="2" customFormat="1" spans="1:15">
      <c r="A11495" s="23"/>
      <c r="F11495" s="24"/>
      <c r="K11495" s="30"/>
      <c r="L11495" s="30"/>
      <c r="M11495" s="30"/>
      <c r="N11495" s="30"/>
      <c r="O11495" s="24"/>
    </row>
    <row r="11496" s="2" customFormat="1" spans="1:15">
      <c r="A11496" s="23"/>
      <c r="F11496" s="24"/>
      <c r="K11496" s="30"/>
      <c r="L11496" s="30"/>
      <c r="M11496" s="30"/>
      <c r="N11496" s="30"/>
      <c r="O11496" s="24"/>
    </row>
    <row r="11497" s="2" customFormat="1" spans="1:15">
      <c r="A11497" s="23"/>
      <c r="F11497" s="24"/>
      <c r="K11497" s="30"/>
      <c r="L11497" s="30"/>
      <c r="M11497" s="30"/>
      <c r="N11497" s="30"/>
      <c r="O11497" s="24"/>
    </row>
    <row r="11498" s="2" customFormat="1" spans="1:15">
      <c r="A11498" s="23"/>
      <c r="F11498" s="24"/>
      <c r="K11498" s="30"/>
      <c r="L11498" s="30"/>
      <c r="M11498" s="30"/>
      <c r="N11498" s="30"/>
      <c r="O11498" s="24"/>
    </row>
    <row r="11499" s="2" customFormat="1" spans="1:15">
      <c r="A11499" s="23"/>
      <c r="F11499" s="24"/>
      <c r="K11499" s="30"/>
      <c r="L11499" s="30"/>
      <c r="M11499" s="30"/>
      <c r="N11499" s="30"/>
      <c r="O11499" s="24"/>
    </row>
    <row r="11500" s="2" customFormat="1" spans="1:15">
      <c r="A11500" s="23"/>
      <c r="F11500" s="24"/>
      <c r="K11500" s="30"/>
      <c r="L11500" s="30"/>
      <c r="M11500" s="30"/>
      <c r="N11500" s="30"/>
      <c r="O11500" s="24"/>
    </row>
    <row r="11501" s="2" customFormat="1" spans="1:15">
      <c r="A11501" s="23"/>
      <c r="F11501" s="24"/>
      <c r="K11501" s="30"/>
      <c r="L11501" s="30"/>
      <c r="M11501" s="30"/>
      <c r="N11501" s="30"/>
      <c r="O11501" s="24"/>
    </row>
    <row r="11502" s="2" customFormat="1" spans="1:15">
      <c r="A11502" s="23"/>
      <c r="F11502" s="24"/>
      <c r="K11502" s="30"/>
      <c r="L11502" s="30"/>
      <c r="M11502" s="30"/>
      <c r="N11502" s="30"/>
      <c r="O11502" s="24"/>
    </row>
    <row r="11503" s="2" customFormat="1" spans="1:15">
      <c r="A11503" s="23"/>
      <c r="F11503" s="24"/>
      <c r="K11503" s="30"/>
      <c r="L11503" s="30"/>
      <c r="M11503" s="30"/>
      <c r="N11503" s="30"/>
      <c r="O11503" s="24"/>
    </row>
    <row r="11504" s="2" customFormat="1" spans="1:15">
      <c r="A11504" s="23"/>
      <c r="F11504" s="24"/>
      <c r="K11504" s="30"/>
      <c r="L11504" s="30"/>
      <c r="M11504" s="30"/>
      <c r="N11504" s="30"/>
      <c r="O11504" s="24"/>
    </row>
    <row r="11505" s="2" customFormat="1" spans="1:15">
      <c r="A11505" s="23"/>
      <c r="F11505" s="24"/>
      <c r="K11505" s="30"/>
      <c r="L11505" s="30"/>
      <c r="M11505" s="30"/>
      <c r="N11505" s="30"/>
      <c r="O11505" s="24"/>
    </row>
    <row r="11506" s="2" customFormat="1" spans="1:15">
      <c r="A11506" s="23"/>
      <c r="F11506" s="24"/>
      <c r="K11506" s="30"/>
      <c r="L11506" s="30"/>
      <c r="M11506" s="30"/>
      <c r="N11506" s="30"/>
      <c r="O11506" s="24"/>
    </row>
    <row r="11507" s="2" customFormat="1" spans="1:15">
      <c r="A11507" s="23"/>
      <c r="F11507" s="24"/>
      <c r="K11507" s="30"/>
      <c r="L11507" s="30"/>
      <c r="M11507" s="30"/>
      <c r="N11507" s="30"/>
      <c r="O11507" s="24"/>
    </row>
    <row r="11508" s="2" customFormat="1" spans="1:15">
      <c r="A11508" s="23"/>
      <c r="F11508" s="24"/>
      <c r="K11508" s="30"/>
      <c r="L11508" s="30"/>
      <c r="M11508" s="30"/>
      <c r="N11508" s="30"/>
      <c r="O11508" s="24"/>
    </row>
    <row r="11509" s="2" customFormat="1" spans="1:15">
      <c r="A11509" s="23"/>
      <c r="F11509" s="24"/>
      <c r="K11509" s="30"/>
      <c r="L11509" s="30"/>
      <c r="M11509" s="30"/>
      <c r="N11509" s="30"/>
      <c r="O11509" s="24"/>
    </row>
    <row r="11510" s="2" customFormat="1" spans="1:15">
      <c r="A11510" s="23"/>
      <c r="F11510" s="24"/>
      <c r="K11510" s="30"/>
      <c r="L11510" s="30"/>
      <c r="M11510" s="30"/>
      <c r="N11510" s="30"/>
      <c r="O11510" s="24"/>
    </row>
    <row r="11511" s="2" customFormat="1" spans="1:15">
      <c r="A11511" s="23"/>
      <c r="F11511" s="24"/>
      <c r="K11511" s="30"/>
      <c r="L11511" s="30"/>
      <c r="M11511" s="30"/>
      <c r="N11511" s="30"/>
      <c r="O11511" s="24"/>
    </row>
    <row r="11512" s="2" customFormat="1" spans="1:15">
      <c r="A11512" s="23"/>
      <c r="F11512" s="24"/>
      <c r="K11512" s="30"/>
      <c r="L11512" s="30"/>
      <c r="M11512" s="30"/>
      <c r="N11512" s="30"/>
      <c r="O11512" s="24"/>
    </row>
    <row r="11513" s="2" customFormat="1" spans="1:15">
      <c r="A11513" s="23"/>
      <c r="F11513" s="24"/>
      <c r="K11513" s="30"/>
      <c r="L11513" s="30"/>
      <c r="M11513" s="30"/>
      <c r="N11513" s="30"/>
      <c r="O11513" s="24"/>
    </row>
    <row r="11514" s="2" customFormat="1" spans="1:15">
      <c r="A11514" s="23"/>
      <c r="F11514" s="24"/>
      <c r="K11514" s="30"/>
      <c r="L11514" s="30"/>
      <c r="M11514" s="30"/>
      <c r="N11514" s="30"/>
      <c r="O11514" s="24"/>
    </row>
    <row r="11515" s="2" customFormat="1" spans="1:15">
      <c r="A11515" s="23"/>
      <c r="F11515" s="24"/>
      <c r="K11515" s="30"/>
      <c r="L11515" s="30"/>
      <c r="M11515" s="30"/>
      <c r="N11515" s="30"/>
      <c r="O11515" s="24"/>
    </row>
    <row r="11516" s="2" customFormat="1" spans="1:15">
      <c r="A11516" s="23"/>
      <c r="F11516" s="24"/>
      <c r="K11516" s="30"/>
      <c r="L11516" s="30"/>
      <c r="M11516" s="30"/>
      <c r="N11516" s="30"/>
      <c r="O11516" s="24"/>
    </row>
    <row r="11517" s="2" customFormat="1" spans="1:15">
      <c r="A11517" s="23"/>
      <c r="F11517" s="24"/>
      <c r="K11517" s="30"/>
      <c r="L11517" s="30"/>
      <c r="M11517" s="30"/>
      <c r="N11517" s="30"/>
      <c r="O11517" s="24"/>
    </row>
    <row r="11518" s="2" customFormat="1" spans="1:15">
      <c r="A11518" s="23"/>
      <c r="F11518" s="24"/>
      <c r="K11518" s="30"/>
      <c r="L11518" s="30"/>
      <c r="M11518" s="30"/>
      <c r="N11518" s="30"/>
      <c r="O11518" s="24"/>
    </row>
    <row r="11519" s="2" customFormat="1" spans="1:15">
      <c r="A11519" s="23"/>
      <c r="F11519" s="24"/>
      <c r="K11519" s="30"/>
      <c r="L11519" s="30"/>
      <c r="M11519" s="30"/>
      <c r="N11519" s="30"/>
      <c r="O11519" s="24"/>
    </row>
    <row r="11520" s="2" customFormat="1" spans="1:15">
      <c r="A11520" s="23"/>
      <c r="F11520" s="24"/>
      <c r="K11520" s="30"/>
      <c r="L11520" s="30"/>
      <c r="M11520" s="30"/>
      <c r="N11520" s="30"/>
      <c r="O11520" s="24"/>
    </row>
    <row r="11521" s="2" customFormat="1" spans="1:15">
      <c r="A11521" s="23"/>
      <c r="F11521" s="24"/>
      <c r="K11521" s="30"/>
      <c r="L11521" s="30"/>
      <c r="M11521" s="30"/>
      <c r="N11521" s="30"/>
      <c r="O11521" s="24"/>
    </row>
    <row r="11522" s="2" customFormat="1" spans="1:15">
      <c r="A11522" s="23"/>
      <c r="F11522" s="24"/>
      <c r="K11522" s="30"/>
      <c r="L11522" s="30"/>
      <c r="M11522" s="30"/>
      <c r="N11522" s="30"/>
      <c r="O11522" s="24"/>
    </row>
    <row r="11523" s="2" customFormat="1" spans="1:15">
      <c r="A11523" s="23"/>
      <c r="F11523" s="24"/>
      <c r="K11523" s="30"/>
      <c r="L11523" s="30"/>
      <c r="M11523" s="30"/>
      <c r="N11523" s="30"/>
      <c r="O11523" s="24"/>
    </row>
    <row r="11524" s="2" customFormat="1" spans="1:15">
      <c r="A11524" s="23"/>
      <c r="F11524" s="24"/>
      <c r="K11524" s="30"/>
      <c r="L11524" s="30"/>
      <c r="M11524" s="30"/>
      <c r="N11524" s="30"/>
      <c r="O11524" s="24"/>
    </row>
    <row r="11525" s="2" customFormat="1" spans="1:15">
      <c r="A11525" s="23"/>
      <c r="F11525" s="24"/>
      <c r="K11525" s="30"/>
      <c r="L11525" s="30"/>
      <c r="M11525" s="30"/>
      <c r="N11525" s="30"/>
      <c r="O11525" s="24"/>
    </row>
    <row r="11526" s="2" customFormat="1" spans="1:15">
      <c r="A11526" s="23"/>
      <c r="F11526" s="24"/>
      <c r="K11526" s="30"/>
      <c r="L11526" s="30"/>
      <c r="M11526" s="30"/>
      <c r="N11526" s="30"/>
      <c r="O11526" s="24"/>
    </row>
    <row r="11527" s="2" customFormat="1" spans="1:15">
      <c r="A11527" s="23"/>
      <c r="F11527" s="24"/>
      <c r="K11527" s="30"/>
      <c r="L11527" s="30"/>
      <c r="M11527" s="30"/>
      <c r="N11527" s="30"/>
      <c r="O11527" s="24"/>
    </row>
    <row r="11528" s="2" customFormat="1" spans="1:15">
      <c r="A11528" s="23"/>
      <c r="F11528" s="24"/>
      <c r="K11528" s="30"/>
      <c r="L11528" s="30"/>
      <c r="M11528" s="30"/>
      <c r="N11528" s="30"/>
      <c r="O11528" s="24"/>
    </row>
    <row r="11529" s="2" customFormat="1" spans="1:15">
      <c r="A11529" s="23"/>
      <c r="F11529" s="24"/>
      <c r="K11529" s="30"/>
      <c r="L11529" s="30"/>
      <c r="M11529" s="30"/>
      <c r="N11529" s="30"/>
      <c r="O11529" s="24"/>
    </row>
    <row r="11530" s="2" customFormat="1" spans="1:15">
      <c r="A11530" s="23"/>
      <c r="F11530" s="24"/>
      <c r="K11530" s="30"/>
      <c r="L11530" s="30"/>
      <c r="M11530" s="30"/>
      <c r="N11530" s="30"/>
      <c r="O11530" s="24"/>
    </row>
    <row r="11531" s="2" customFormat="1" spans="1:15">
      <c r="A11531" s="23"/>
      <c r="F11531" s="24"/>
      <c r="K11531" s="30"/>
      <c r="L11531" s="30"/>
      <c r="M11531" s="30"/>
      <c r="N11531" s="30"/>
      <c r="O11531" s="24"/>
    </row>
    <row r="11532" s="2" customFormat="1" spans="1:15">
      <c r="A11532" s="23"/>
      <c r="F11532" s="24"/>
      <c r="K11532" s="30"/>
      <c r="L11532" s="30"/>
      <c r="M11532" s="30"/>
      <c r="N11532" s="30"/>
      <c r="O11532" s="24"/>
    </row>
    <row r="11533" s="2" customFormat="1" spans="1:15">
      <c r="A11533" s="23"/>
      <c r="F11533" s="24"/>
      <c r="K11533" s="30"/>
      <c r="L11533" s="30"/>
      <c r="M11533" s="30"/>
      <c r="N11533" s="30"/>
      <c r="O11533" s="24"/>
    </row>
    <row r="11534" s="2" customFormat="1" spans="1:15">
      <c r="A11534" s="23"/>
      <c r="F11534" s="24"/>
      <c r="K11534" s="30"/>
      <c r="L11534" s="30"/>
      <c r="M11534" s="30"/>
      <c r="N11534" s="30"/>
      <c r="O11534" s="24"/>
    </row>
    <row r="11535" s="2" customFormat="1" spans="1:15">
      <c r="A11535" s="23"/>
      <c r="F11535" s="24"/>
      <c r="K11535" s="30"/>
      <c r="L11535" s="30"/>
      <c r="M11535" s="30"/>
      <c r="N11535" s="30"/>
      <c r="O11535" s="24"/>
    </row>
    <row r="11536" s="2" customFormat="1" spans="1:15">
      <c r="A11536" s="23"/>
      <c r="F11536" s="24"/>
      <c r="K11536" s="30"/>
      <c r="L11536" s="30"/>
      <c r="M11536" s="30"/>
      <c r="N11536" s="30"/>
      <c r="O11536" s="24"/>
    </row>
    <row r="11537" s="2" customFormat="1" spans="1:15">
      <c r="A11537" s="23"/>
      <c r="F11537" s="24"/>
      <c r="K11537" s="30"/>
      <c r="L11537" s="30"/>
      <c r="M11537" s="30"/>
      <c r="N11537" s="30"/>
      <c r="O11537" s="24"/>
    </row>
    <row r="11538" s="2" customFormat="1" spans="1:15">
      <c r="A11538" s="23"/>
      <c r="F11538" s="24"/>
      <c r="K11538" s="30"/>
      <c r="L11538" s="30"/>
      <c r="M11538" s="30"/>
      <c r="N11538" s="30"/>
      <c r="O11538" s="24"/>
    </row>
    <row r="11539" s="2" customFormat="1" spans="1:15">
      <c r="A11539" s="23"/>
      <c r="F11539" s="24"/>
      <c r="K11539" s="30"/>
      <c r="L11539" s="30"/>
      <c r="M11539" s="30"/>
      <c r="N11539" s="30"/>
      <c r="O11539" s="24"/>
    </row>
    <row r="11540" s="2" customFormat="1" spans="1:15">
      <c r="A11540" s="23"/>
      <c r="F11540" s="24"/>
      <c r="K11540" s="30"/>
      <c r="L11540" s="30"/>
      <c r="M11540" s="30"/>
      <c r="N11540" s="30"/>
      <c r="O11540" s="24"/>
    </row>
    <row r="11541" s="2" customFormat="1" spans="1:15">
      <c r="A11541" s="23"/>
      <c r="F11541" s="24"/>
      <c r="K11541" s="30"/>
      <c r="L11541" s="30"/>
      <c r="M11541" s="30"/>
      <c r="N11541" s="30"/>
      <c r="O11541" s="24"/>
    </row>
    <row r="11542" s="2" customFormat="1" spans="1:15">
      <c r="A11542" s="23"/>
      <c r="F11542" s="24"/>
      <c r="K11542" s="30"/>
      <c r="L11542" s="30"/>
      <c r="M11542" s="30"/>
      <c r="N11542" s="30"/>
      <c r="O11542" s="24"/>
    </row>
    <row r="11543" s="2" customFormat="1" spans="1:15">
      <c r="A11543" s="23"/>
      <c r="F11543" s="24"/>
      <c r="K11543" s="30"/>
      <c r="L11543" s="30"/>
      <c r="M11543" s="30"/>
      <c r="N11543" s="30"/>
      <c r="O11543" s="24"/>
    </row>
    <row r="11544" s="2" customFormat="1" spans="1:15">
      <c r="A11544" s="23"/>
      <c r="F11544" s="24"/>
      <c r="K11544" s="30"/>
      <c r="L11544" s="30"/>
      <c r="M11544" s="30"/>
      <c r="N11544" s="30"/>
      <c r="O11544" s="24"/>
    </row>
    <row r="11545" s="2" customFormat="1" spans="1:15">
      <c r="A11545" s="23"/>
      <c r="F11545" s="24"/>
      <c r="K11545" s="30"/>
      <c r="L11545" s="30"/>
      <c r="M11545" s="30"/>
      <c r="N11545" s="30"/>
      <c r="O11545" s="24"/>
    </row>
    <row r="11546" s="2" customFormat="1" spans="1:15">
      <c r="A11546" s="23"/>
      <c r="F11546" s="24"/>
      <c r="K11546" s="30"/>
      <c r="L11546" s="30"/>
      <c r="M11546" s="30"/>
      <c r="N11546" s="30"/>
      <c r="O11546" s="24"/>
    </row>
    <row r="11547" s="2" customFormat="1" spans="1:15">
      <c r="A11547" s="23"/>
      <c r="F11547" s="24"/>
      <c r="K11547" s="30"/>
      <c r="L11547" s="30"/>
      <c r="M11547" s="30"/>
      <c r="N11547" s="30"/>
      <c r="O11547" s="24"/>
    </row>
    <row r="11548" s="2" customFormat="1" spans="1:15">
      <c r="A11548" s="23"/>
      <c r="F11548" s="24"/>
      <c r="K11548" s="30"/>
      <c r="L11548" s="30"/>
      <c r="M11548" s="30"/>
      <c r="N11548" s="30"/>
      <c r="O11548" s="24"/>
    </row>
    <row r="11549" s="2" customFormat="1" spans="1:15">
      <c r="A11549" s="23"/>
      <c r="F11549" s="24"/>
      <c r="K11549" s="30"/>
      <c r="L11549" s="30"/>
      <c r="M11549" s="30"/>
      <c r="N11549" s="30"/>
      <c r="O11549" s="24"/>
    </row>
    <row r="11550" s="2" customFormat="1" spans="1:15">
      <c r="A11550" s="23"/>
      <c r="F11550" s="24"/>
      <c r="K11550" s="30"/>
      <c r="L11550" s="30"/>
      <c r="M11550" s="30"/>
      <c r="N11550" s="30"/>
      <c r="O11550" s="24"/>
    </row>
    <row r="11551" s="2" customFormat="1" spans="1:15">
      <c r="A11551" s="23"/>
      <c r="F11551" s="24"/>
      <c r="K11551" s="30"/>
      <c r="L11551" s="30"/>
      <c r="M11551" s="30"/>
      <c r="N11551" s="30"/>
      <c r="O11551" s="24"/>
    </row>
    <row r="11552" s="2" customFormat="1" spans="1:15">
      <c r="A11552" s="23"/>
      <c r="F11552" s="24"/>
      <c r="K11552" s="30"/>
      <c r="L11552" s="30"/>
      <c r="M11552" s="30"/>
      <c r="N11552" s="30"/>
      <c r="O11552" s="24"/>
    </row>
    <row r="11553" s="2" customFormat="1" spans="1:15">
      <c r="A11553" s="23"/>
      <c r="F11553" s="24"/>
      <c r="K11553" s="30"/>
      <c r="L11553" s="30"/>
      <c r="M11553" s="30"/>
      <c r="N11553" s="30"/>
      <c r="O11553" s="24"/>
    </row>
    <row r="11554" s="2" customFormat="1" spans="1:15">
      <c r="A11554" s="23"/>
      <c r="F11554" s="24"/>
      <c r="K11554" s="30"/>
      <c r="L11554" s="30"/>
      <c r="M11554" s="30"/>
      <c r="N11554" s="30"/>
      <c r="O11554" s="24"/>
    </row>
    <row r="11555" s="2" customFormat="1" spans="1:15">
      <c r="A11555" s="23"/>
      <c r="F11555" s="24"/>
      <c r="K11555" s="30"/>
      <c r="L11555" s="30"/>
      <c r="M11555" s="30"/>
      <c r="N11555" s="30"/>
      <c r="O11555" s="24"/>
    </row>
    <row r="11556" s="2" customFormat="1" spans="1:15">
      <c r="A11556" s="23"/>
      <c r="F11556" s="24"/>
      <c r="K11556" s="30"/>
      <c r="L11556" s="30"/>
      <c r="M11556" s="30"/>
      <c r="N11556" s="30"/>
      <c r="O11556" s="24"/>
    </row>
    <row r="11557" s="2" customFormat="1" spans="1:15">
      <c r="A11557" s="23"/>
      <c r="F11557" s="24"/>
      <c r="K11557" s="30"/>
      <c r="L11557" s="30"/>
      <c r="M11557" s="30"/>
      <c r="N11557" s="30"/>
      <c r="O11557" s="24"/>
    </row>
    <row r="11558" s="2" customFormat="1" spans="1:15">
      <c r="A11558" s="23"/>
      <c r="F11558" s="24"/>
      <c r="K11558" s="30"/>
      <c r="L11558" s="30"/>
      <c r="M11558" s="30"/>
      <c r="N11558" s="30"/>
      <c r="O11558" s="24"/>
    </row>
    <row r="11559" s="2" customFormat="1" spans="1:15">
      <c r="A11559" s="23"/>
      <c r="F11559" s="24"/>
      <c r="K11559" s="30"/>
      <c r="L11559" s="30"/>
      <c r="M11559" s="30"/>
      <c r="N11559" s="30"/>
      <c r="O11559" s="24"/>
    </row>
    <row r="11560" s="2" customFormat="1" spans="1:15">
      <c r="A11560" s="23"/>
      <c r="F11560" s="24"/>
      <c r="K11560" s="30"/>
      <c r="L11560" s="30"/>
      <c r="M11560" s="30"/>
      <c r="N11560" s="30"/>
      <c r="O11560" s="24"/>
    </row>
    <row r="11561" s="2" customFormat="1" spans="1:15">
      <c r="A11561" s="23"/>
      <c r="F11561" s="24"/>
      <c r="K11561" s="30"/>
      <c r="L11561" s="30"/>
      <c r="M11561" s="30"/>
      <c r="N11561" s="30"/>
      <c r="O11561" s="24"/>
    </row>
    <row r="11562" s="2" customFormat="1" spans="1:15">
      <c r="A11562" s="23"/>
      <c r="F11562" s="24"/>
      <c r="K11562" s="30"/>
      <c r="L11562" s="30"/>
      <c r="M11562" s="30"/>
      <c r="N11562" s="30"/>
      <c r="O11562" s="24"/>
    </row>
    <row r="11563" s="2" customFormat="1" spans="1:15">
      <c r="A11563" s="23"/>
      <c r="F11563" s="24"/>
      <c r="K11563" s="30"/>
      <c r="L11563" s="30"/>
      <c r="M11563" s="30"/>
      <c r="N11563" s="30"/>
      <c r="O11563" s="24"/>
    </row>
    <row r="11564" s="2" customFormat="1" spans="1:15">
      <c r="A11564" s="23"/>
      <c r="F11564" s="24"/>
      <c r="K11564" s="30"/>
      <c r="L11564" s="30"/>
      <c r="M11564" s="30"/>
      <c r="N11564" s="30"/>
      <c r="O11564" s="24"/>
    </row>
    <row r="11565" s="2" customFormat="1" spans="1:15">
      <c r="A11565" s="23"/>
      <c r="F11565" s="24"/>
      <c r="K11565" s="30"/>
      <c r="L11565" s="30"/>
      <c r="M11565" s="30"/>
      <c r="N11565" s="30"/>
      <c r="O11565" s="24"/>
    </row>
    <row r="11566" s="2" customFormat="1" spans="1:15">
      <c r="A11566" s="23"/>
      <c r="F11566" s="24"/>
      <c r="K11566" s="30"/>
      <c r="L11566" s="30"/>
      <c r="M11566" s="30"/>
      <c r="N11566" s="30"/>
      <c r="O11566" s="24"/>
    </row>
    <row r="11567" s="2" customFormat="1" spans="1:15">
      <c r="A11567" s="23"/>
      <c r="F11567" s="24"/>
      <c r="K11567" s="30"/>
      <c r="L11567" s="30"/>
      <c r="M11567" s="30"/>
      <c r="N11567" s="30"/>
      <c r="O11567" s="24"/>
    </row>
    <row r="11568" s="2" customFormat="1" spans="1:15">
      <c r="A11568" s="23"/>
      <c r="F11568" s="24"/>
      <c r="K11568" s="30"/>
      <c r="L11568" s="30"/>
      <c r="M11568" s="30"/>
      <c r="N11568" s="30"/>
      <c r="O11568" s="24"/>
    </row>
    <row r="11569" s="2" customFormat="1" spans="1:15">
      <c r="A11569" s="23"/>
      <c r="F11569" s="24"/>
      <c r="K11569" s="30"/>
      <c r="L11569" s="30"/>
      <c r="M11569" s="30"/>
      <c r="N11569" s="30"/>
      <c r="O11569" s="24"/>
    </row>
    <row r="11570" s="2" customFormat="1" spans="1:15">
      <c r="A11570" s="23"/>
      <c r="F11570" s="24"/>
      <c r="K11570" s="30"/>
      <c r="L11570" s="30"/>
      <c r="M11570" s="30"/>
      <c r="N11570" s="30"/>
      <c r="O11570" s="24"/>
    </row>
    <row r="11571" s="2" customFormat="1" spans="1:15">
      <c r="A11571" s="23"/>
      <c r="F11571" s="24"/>
      <c r="K11571" s="30"/>
      <c r="L11571" s="30"/>
      <c r="M11571" s="30"/>
      <c r="N11571" s="30"/>
      <c r="O11571" s="24"/>
    </row>
    <row r="11572" s="2" customFormat="1" spans="1:15">
      <c r="A11572" s="23"/>
      <c r="F11572" s="24"/>
      <c r="K11572" s="30"/>
      <c r="L11572" s="30"/>
      <c r="M11572" s="30"/>
      <c r="N11572" s="30"/>
      <c r="O11572" s="24"/>
    </row>
    <row r="11573" s="2" customFormat="1" spans="1:15">
      <c r="A11573" s="23"/>
      <c r="F11573" s="24"/>
      <c r="K11573" s="30"/>
      <c r="L11573" s="30"/>
      <c r="M11573" s="30"/>
      <c r="N11573" s="30"/>
      <c r="O11573" s="24"/>
    </row>
    <row r="11574" s="2" customFormat="1" spans="1:15">
      <c r="A11574" s="23"/>
      <c r="F11574" s="24"/>
      <c r="K11574" s="30"/>
      <c r="L11574" s="30"/>
      <c r="M11574" s="30"/>
      <c r="N11574" s="30"/>
      <c r="O11574" s="24"/>
    </row>
    <row r="11575" s="2" customFormat="1" spans="1:15">
      <c r="A11575" s="23"/>
      <c r="F11575" s="24"/>
      <c r="K11575" s="30"/>
      <c r="L11575" s="30"/>
      <c r="M11575" s="30"/>
      <c r="N11575" s="30"/>
      <c r="O11575" s="24"/>
    </row>
    <row r="11576" s="2" customFormat="1" spans="1:15">
      <c r="A11576" s="23"/>
      <c r="F11576" s="24"/>
      <c r="K11576" s="30"/>
      <c r="L11576" s="30"/>
      <c r="M11576" s="30"/>
      <c r="N11576" s="30"/>
      <c r="O11576" s="24"/>
    </row>
    <row r="11577" s="2" customFormat="1" spans="1:15">
      <c r="A11577" s="23"/>
      <c r="F11577" s="24"/>
      <c r="K11577" s="30"/>
      <c r="L11577" s="30"/>
      <c r="M11577" s="30"/>
      <c r="N11577" s="30"/>
      <c r="O11577" s="24"/>
    </row>
    <row r="11578" s="2" customFormat="1" spans="1:15">
      <c r="A11578" s="23"/>
      <c r="F11578" s="24"/>
      <c r="K11578" s="30"/>
      <c r="L11578" s="30"/>
      <c r="M11578" s="30"/>
      <c r="N11578" s="30"/>
      <c r="O11578" s="24"/>
    </row>
    <row r="11579" s="2" customFormat="1" spans="1:15">
      <c r="A11579" s="23"/>
      <c r="F11579" s="24"/>
      <c r="K11579" s="30"/>
      <c r="L11579" s="30"/>
      <c r="M11579" s="30"/>
      <c r="N11579" s="30"/>
      <c r="O11579" s="24"/>
    </row>
    <row r="11580" s="2" customFormat="1" spans="1:15">
      <c r="A11580" s="23"/>
      <c r="F11580" s="24"/>
      <c r="K11580" s="30"/>
      <c r="L11580" s="30"/>
      <c r="M11580" s="30"/>
      <c r="N11580" s="30"/>
      <c r="O11580" s="24"/>
    </row>
    <row r="11581" s="2" customFormat="1" spans="1:15">
      <c r="A11581" s="23"/>
      <c r="F11581" s="24"/>
      <c r="K11581" s="30"/>
      <c r="L11581" s="30"/>
      <c r="M11581" s="30"/>
      <c r="N11581" s="30"/>
      <c r="O11581" s="24"/>
    </row>
    <row r="11582" s="2" customFormat="1" spans="1:15">
      <c r="A11582" s="23"/>
      <c r="F11582" s="24"/>
      <c r="K11582" s="30"/>
      <c r="L11582" s="30"/>
      <c r="M11582" s="30"/>
      <c r="N11582" s="30"/>
      <c r="O11582" s="24"/>
    </row>
    <row r="11583" s="2" customFormat="1" spans="1:15">
      <c r="A11583" s="23"/>
      <c r="F11583" s="24"/>
      <c r="K11583" s="30"/>
      <c r="L11583" s="30"/>
      <c r="M11583" s="30"/>
      <c r="N11583" s="30"/>
      <c r="O11583" s="24"/>
    </row>
    <row r="11584" s="2" customFormat="1" spans="1:15">
      <c r="A11584" s="23"/>
      <c r="F11584" s="24"/>
      <c r="K11584" s="30"/>
      <c r="L11584" s="30"/>
      <c r="M11584" s="30"/>
      <c r="N11584" s="30"/>
      <c r="O11584" s="24"/>
    </row>
    <row r="11585" s="2" customFormat="1" spans="1:15">
      <c r="A11585" s="23"/>
      <c r="F11585" s="24"/>
      <c r="K11585" s="30"/>
      <c r="L11585" s="30"/>
      <c r="M11585" s="30"/>
      <c r="N11585" s="30"/>
      <c r="O11585" s="24"/>
    </row>
    <row r="11586" s="2" customFormat="1" spans="1:15">
      <c r="A11586" s="23"/>
      <c r="F11586" s="24"/>
      <c r="K11586" s="30"/>
      <c r="L11586" s="30"/>
      <c r="M11586" s="30"/>
      <c r="N11586" s="30"/>
      <c r="O11586" s="24"/>
    </row>
    <row r="11587" s="2" customFormat="1" spans="1:15">
      <c r="A11587" s="23"/>
      <c r="F11587" s="24"/>
      <c r="K11587" s="30"/>
      <c r="L11587" s="30"/>
      <c r="M11587" s="30"/>
      <c r="N11587" s="30"/>
      <c r="O11587" s="24"/>
    </row>
    <row r="11588" s="2" customFormat="1" spans="1:15">
      <c r="A11588" s="23"/>
      <c r="F11588" s="24"/>
      <c r="K11588" s="30"/>
      <c r="L11588" s="30"/>
      <c r="M11588" s="30"/>
      <c r="N11588" s="30"/>
      <c r="O11588" s="24"/>
    </row>
    <row r="11589" s="2" customFormat="1" spans="1:15">
      <c r="A11589" s="23"/>
      <c r="F11589" s="24"/>
      <c r="K11589" s="30"/>
      <c r="L11589" s="30"/>
      <c r="M11589" s="30"/>
      <c r="N11589" s="30"/>
      <c r="O11589" s="24"/>
    </row>
    <row r="11590" s="2" customFormat="1" spans="1:15">
      <c r="A11590" s="23"/>
      <c r="F11590" s="24"/>
      <c r="K11590" s="30"/>
      <c r="L11590" s="30"/>
      <c r="M11590" s="30"/>
      <c r="N11590" s="30"/>
      <c r="O11590" s="24"/>
    </row>
    <row r="11591" s="2" customFormat="1" spans="1:15">
      <c r="A11591" s="23"/>
      <c r="F11591" s="24"/>
      <c r="K11591" s="30"/>
      <c r="L11591" s="30"/>
      <c r="M11591" s="30"/>
      <c r="N11591" s="30"/>
      <c r="O11591" s="24"/>
    </row>
    <row r="11592" s="2" customFormat="1" spans="1:15">
      <c r="A11592" s="23"/>
      <c r="F11592" s="24"/>
      <c r="K11592" s="30"/>
      <c r="L11592" s="30"/>
      <c r="M11592" s="30"/>
      <c r="N11592" s="30"/>
      <c r="O11592" s="24"/>
    </row>
    <row r="11593" s="2" customFormat="1" spans="1:15">
      <c r="A11593" s="23"/>
      <c r="F11593" s="24"/>
      <c r="K11593" s="30"/>
      <c r="L11593" s="30"/>
      <c r="M11593" s="30"/>
      <c r="N11593" s="30"/>
      <c r="O11593" s="24"/>
    </row>
    <row r="11594" s="2" customFormat="1" spans="1:15">
      <c r="A11594" s="23"/>
      <c r="F11594" s="24"/>
      <c r="K11594" s="30"/>
      <c r="L11594" s="30"/>
      <c r="M11594" s="30"/>
      <c r="N11594" s="30"/>
      <c r="O11594" s="24"/>
    </row>
    <row r="11595" s="2" customFormat="1" spans="1:15">
      <c r="A11595" s="23"/>
      <c r="F11595" s="24"/>
      <c r="K11595" s="30"/>
      <c r="L11595" s="30"/>
      <c r="M11595" s="30"/>
      <c r="N11595" s="30"/>
      <c r="O11595" s="24"/>
    </row>
    <row r="11596" s="2" customFormat="1" spans="1:15">
      <c r="A11596" s="23"/>
      <c r="F11596" s="24"/>
      <c r="K11596" s="30"/>
      <c r="L11596" s="30"/>
      <c r="M11596" s="30"/>
      <c r="N11596" s="30"/>
      <c r="O11596" s="24"/>
    </row>
    <row r="11597" s="2" customFormat="1" spans="1:15">
      <c r="A11597" s="23"/>
      <c r="F11597" s="24"/>
      <c r="K11597" s="30"/>
      <c r="L11597" s="30"/>
      <c r="M11597" s="30"/>
      <c r="N11597" s="30"/>
      <c r="O11597" s="24"/>
    </row>
    <row r="11598" s="2" customFormat="1" spans="1:15">
      <c r="A11598" s="23"/>
      <c r="F11598" s="24"/>
      <c r="K11598" s="30"/>
      <c r="L11598" s="30"/>
      <c r="M11598" s="30"/>
      <c r="N11598" s="30"/>
      <c r="O11598" s="24"/>
    </row>
    <row r="11599" s="2" customFormat="1" spans="1:15">
      <c r="A11599" s="23"/>
      <c r="F11599" s="24"/>
      <c r="K11599" s="30"/>
      <c r="L11599" s="30"/>
      <c r="M11599" s="30"/>
      <c r="N11599" s="30"/>
      <c r="O11599" s="24"/>
    </row>
    <row r="11600" s="2" customFormat="1" spans="1:15">
      <c r="A11600" s="23"/>
      <c r="F11600" s="24"/>
      <c r="K11600" s="30"/>
      <c r="L11600" s="30"/>
      <c r="M11600" s="30"/>
      <c r="N11600" s="30"/>
      <c r="O11600" s="24"/>
    </row>
    <row r="11601" s="2" customFormat="1" spans="1:15">
      <c r="A11601" s="23"/>
      <c r="F11601" s="24"/>
      <c r="K11601" s="30"/>
      <c r="L11601" s="30"/>
      <c r="M11601" s="30"/>
      <c r="N11601" s="30"/>
      <c r="O11601" s="24"/>
    </row>
    <row r="11602" s="2" customFormat="1" spans="1:15">
      <c r="A11602" s="23"/>
      <c r="F11602" s="24"/>
      <c r="K11602" s="30"/>
      <c r="L11602" s="30"/>
      <c r="M11602" s="30"/>
      <c r="N11602" s="30"/>
      <c r="O11602" s="24"/>
    </row>
    <row r="11603" s="2" customFormat="1" spans="1:15">
      <c r="A11603" s="23"/>
      <c r="F11603" s="24"/>
      <c r="K11603" s="30"/>
      <c r="L11603" s="30"/>
      <c r="M11603" s="30"/>
      <c r="N11603" s="30"/>
      <c r="O11603" s="24"/>
    </row>
    <row r="11604" s="2" customFormat="1" spans="1:15">
      <c r="A11604" s="23"/>
      <c r="F11604" s="24"/>
      <c r="K11604" s="30"/>
      <c r="L11604" s="30"/>
      <c r="M11604" s="30"/>
      <c r="N11604" s="30"/>
      <c r="O11604" s="24"/>
    </row>
    <row r="11605" s="2" customFormat="1" spans="1:15">
      <c r="A11605" s="23"/>
      <c r="F11605" s="24"/>
      <c r="K11605" s="30"/>
      <c r="L11605" s="30"/>
      <c r="M11605" s="30"/>
      <c r="N11605" s="30"/>
      <c r="O11605" s="24"/>
    </row>
    <row r="11606" s="2" customFormat="1" spans="1:15">
      <c r="A11606" s="23"/>
      <c r="F11606" s="24"/>
      <c r="K11606" s="30"/>
      <c r="L11606" s="30"/>
      <c r="M11606" s="30"/>
      <c r="N11606" s="30"/>
      <c r="O11606" s="24"/>
    </row>
    <row r="11607" s="2" customFormat="1" spans="1:15">
      <c r="A11607" s="23"/>
      <c r="F11607" s="24"/>
      <c r="K11607" s="30"/>
      <c r="L11607" s="30"/>
      <c r="M11607" s="30"/>
      <c r="N11607" s="30"/>
      <c r="O11607" s="24"/>
    </row>
    <row r="11608" s="2" customFormat="1" spans="1:15">
      <c r="A11608" s="23"/>
      <c r="F11608" s="24"/>
      <c r="K11608" s="30"/>
      <c r="L11608" s="30"/>
      <c r="M11608" s="30"/>
      <c r="N11608" s="30"/>
      <c r="O11608" s="24"/>
    </row>
    <row r="11609" s="2" customFormat="1" spans="1:15">
      <c r="A11609" s="23"/>
      <c r="F11609" s="24"/>
      <c r="K11609" s="30"/>
      <c r="L11609" s="30"/>
      <c r="M11609" s="30"/>
      <c r="N11609" s="30"/>
      <c r="O11609" s="24"/>
    </row>
    <row r="11610" s="2" customFormat="1" spans="1:15">
      <c r="A11610" s="23"/>
      <c r="F11610" s="24"/>
      <c r="K11610" s="30"/>
      <c r="L11610" s="30"/>
      <c r="M11610" s="30"/>
      <c r="N11610" s="30"/>
      <c r="O11610" s="24"/>
    </row>
    <row r="11611" s="2" customFormat="1" spans="1:15">
      <c r="A11611" s="23"/>
      <c r="F11611" s="24"/>
      <c r="K11611" s="30"/>
      <c r="L11611" s="30"/>
      <c r="M11611" s="30"/>
      <c r="N11611" s="30"/>
      <c r="O11611" s="24"/>
    </row>
    <row r="11612" s="2" customFormat="1" spans="1:15">
      <c r="A11612" s="23"/>
      <c r="F11612" s="24"/>
      <c r="K11612" s="30"/>
      <c r="L11612" s="30"/>
      <c r="M11612" s="30"/>
      <c r="N11612" s="30"/>
      <c r="O11612" s="24"/>
    </row>
    <row r="11613" s="2" customFormat="1" spans="1:15">
      <c r="A11613" s="23"/>
      <c r="F11613" s="24"/>
      <c r="K11613" s="30"/>
      <c r="L11613" s="30"/>
      <c r="M11613" s="30"/>
      <c r="N11613" s="30"/>
      <c r="O11613" s="24"/>
    </row>
    <row r="11614" s="2" customFormat="1" spans="1:15">
      <c r="A11614" s="23"/>
      <c r="F11614" s="24"/>
      <c r="K11614" s="30"/>
      <c r="L11614" s="30"/>
      <c r="M11614" s="30"/>
      <c r="N11614" s="30"/>
      <c r="O11614" s="24"/>
    </row>
    <row r="11615" s="2" customFormat="1" spans="1:15">
      <c r="A11615" s="23"/>
      <c r="F11615" s="24"/>
      <c r="K11615" s="30"/>
      <c r="L11615" s="30"/>
      <c r="M11615" s="30"/>
      <c r="N11615" s="30"/>
      <c r="O11615" s="24"/>
    </row>
    <row r="11616" s="2" customFormat="1" spans="1:15">
      <c r="A11616" s="23"/>
      <c r="F11616" s="24"/>
      <c r="K11616" s="30"/>
      <c r="L11616" s="30"/>
      <c r="M11616" s="30"/>
      <c r="N11616" s="30"/>
      <c r="O11616" s="24"/>
    </row>
    <row r="11617" s="2" customFormat="1" spans="1:15">
      <c r="A11617" s="23"/>
      <c r="F11617" s="24"/>
      <c r="K11617" s="30"/>
      <c r="L11617" s="30"/>
      <c r="M11617" s="30"/>
      <c r="N11617" s="30"/>
      <c r="O11617" s="24"/>
    </row>
    <row r="11618" s="2" customFormat="1" spans="1:15">
      <c r="A11618" s="23"/>
      <c r="F11618" s="24"/>
      <c r="K11618" s="30"/>
      <c r="L11618" s="30"/>
      <c r="M11618" s="30"/>
      <c r="N11618" s="30"/>
      <c r="O11618" s="24"/>
    </row>
    <row r="11619" s="2" customFormat="1" spans="1:15">
      <c r="A11619" s="23"/>
      <c r="F11619" s="24"/>
      <c r="K11619" s="30"/>
      <c r="L11619" s="30"/>
      <c r="M11619" s="30"/>
      <c r="N11619" s="30"/>
      <c r="O11619" s="24"/>
    </row>
    <row r="11620" s="2" customFormat="1" spans="1:15">
      <c r="A11620" s="23"/>
      <c r="F11620" s="24"/>
      <c r="K11620" s="30"/>
      <c r="L11620" s="30"/>
      <c r="M11620" s="30"/>
      <c r="N11620" s="30"/>
      <c r="O11620" s="24"/>
    </row>
    <row r="11621" s="2" customFormat="1" spans="1:15">
      <c r="A11621" s="23"/>
      <c r="F11621" s="24"/>
      <c r="K11621" s="30"/>
      <c r="L11621" s="30"/>
      <c r="M11621" s="30"/>
      <c r="N11621" s="30"/>
      <c r="O11621" s="24"/>
    </row>
    <row r="11622" s="2" customFormat="1" spans="1:15">
      <c r="A11622" s="23"/>
      <c r="F11622" s="24"/>
      <c r="K11622" s="30"/>
      <c r="L11622" s="30"/>
      <c r="M11622" s="30"/>
      <c r="N11622" s="30"/>
      <c r="O11622" s="24"/>
    </row>
    <row r="11623" s="2" customFormat="1" spans="1:15">
      <c r="A11623" s="23"/>
      <c r="F11623" s="24"/>
      <c r="K11623" s="30"/>
      <c r="L11623" s="30"/>
      <c r="M11623" s="30"/>
      <c r="N11623" s="30"/>
      <c r="O11623" s="24"/>
    </row>
    <row r="11624" s="2" customFormat="1" spans="1:15">
      <c r="A11624" s="23"/>
      <c r="F11624" s="24"/>
      <c r="K11624" s="30"/>
      <c r="L11624" s="30"/>
      <c r="M11624" s="30"/>
      <c r="N11624" s="30"/>
      <c r="O11624" s="24"/>
    </row>
    <row r="11625" s="2" customFormat="1" spans="1:15">
      <c r="A11625" s="23"/>
      <c r="F11625" s="24"/>
      <c r="K11625" s="30"/>
      <c r="L11625" s="30"/>
      <c r="M11625" s="30"/>
      <c r="N11625" s="30"/>
      <c r="O11625" s="24"/>
    </row>
    <row r="11626" s="2" customFormat="1" spans="1:15">
      <c r="A11626" s="23"/>
      <c r="F11626" s="24"/>
      <c r="K11626" s="30"/>
      <c r="L11626" s="30"/>
      <c r="M11626" s="30"/>
      <c r="N11626" s="30"/>
      <c r="O11626" s="24"/>
    </row>
    <row r="11627" s="2" customFormat="1" spans="1:15">
      <c r="A11627" s="23"/>
      <c r="F11627" s="24"/>
      <c r="K11627" s="30"/>
      <c r="L11627" s="30"/>
      <c r="M11627" s="30"/>
      <c r="N11627" s="30"/>
      <c r="O11627" s="24"/>
    </row>
    <row r="11628" s="2" customFormat="1" spans="1:15">
      <c r="A11628" s="23"/>
      <c r="F11628" s="24"/>
      <c r="K11628" s="30"/>
      <c r="L11628" s="30"/>
      <c r="M11628" s="30"/>
      <c r="N11628" s="30"/>
      <c r="O11628" s="24"/>
    </row>
    <row r="11629" s="2" customFormat="1" spans="1:15">
      <c r="A11629" s="23"/>
      <c r="F11629" s="24"/>
      <c r="K11629" s="30"/>
      <c r="L11629" s="30"/>
      <c r="M11629" s="30"/>
      <c r="N11629" s="30"/>
      <c r="O11629" s="24"/>
    </row>
    <row r="11630" s="2" customFormat="1" spans="1:15">
      <c r="A11630" s="23"/>
      <c r="F11630" s="24"/>
      <c r="K11630" s="30"/>
      <c r="L11630" s="30"/>
      <c r="M11630" s="30"/>
      <c r="N11630" s="30"/>
      <c r="O11630" s="24"/>
    </row>
    <row r="11631" s="2" customFormat="1" spans="1:15">
      <c r="A11631" s="23"/>
      <c r="F11631" s="24"/>
      <c r="K11631" s="30"/>
      <c r="L11631" s="30"/>
      <c r="M11631" s="30"/>
      <c r="N11631" s="30"/>
      <c r="O11631" s="24"/>
    </row>
    <row r="11632" s="2" customFormat="1" spans="1:15">
      <c r="A11632" s="23"/>
      <c r="F11632" s="24"/>
      <c r="K11632" s="30"/>
      <c r="L11632" s="30"/>
      <c r="M11632" s="30"/>
      <c r="N11632" s="30"/>
      <c r="O11632" s="24"/>
    </row>
    <row r="11633" s="2" customFormat="1" spans="1:15">
      <c r="A11633" s="23"/>
      <c r="F11633" s="24"/>
      <c r="K11633" s="30"/>
      <c r="L11633" s="30"/>
      <c r="M11633" s="30"/>
      <c r="N11633" s="30"/>
      <c r="O11633" s="24"/>
    </row>
    <row r="11634" s="2" customFormat="1" spans="1:15">
      <c r="A11634" s="23"/>
      <c r="F11634" s="24"/>
      <c r="K11634" s="30"/>
      <c r="L11634" s="30"/>
      <c r="M11634" s="30"/>
      <c r="N11634" s="30"/>
      <c r="O11634" s="24"/>
    </row>
    <row r="11635" s="2" customFormat="1" spans="1:15">
      <c r="A11635" s="23"/>
      <c r="F11635" s="24"/>
      <c r="K11635" s="30"/>
      <c r="L11635" s="30"/>
      <c r="M11635" s="30"/>
      <c r="N11635" s="30"/>
      <c r="O11635" s="24"/>
    </row>
    <row r="11636" s="2" customFormat="1" spans="1:15">
      <c r="A11636" s="23"/>
      <c r="F11636" s="24"/>
      <c r="K11636" s="30"/>
      <c r="L11636" s="30"/>
      <c r="M11636" s="30"/>
      <c r="N11636" s="30"/>
      <c r="O11636" s="24"/>
    </row>
    <row r="11637" s="2" customFormat="1" spans="1:15">
      <c r="A11637" s="23"/>
      <c r="F11637" s="24"/>
      <c r="K11637" s="30"/>
      <c r="L11637" s="30"/>
      <c r="M11637" s="30"/>
      <c r="N11637" s="30"/>
      <c r="O11637" s="24"/>
    </row>
    <row r="11638" s="2" customFormat="1" spans="1:15">
      <c r="A11638" s="23"/>
      <c r="F11638" s="24"/>
      <c r="K11638" s="30"/>
      <c r="L11638" s="30"/>
      <c r="M11638" s="30"/>
      <c r="N11638" s="30"/>
      <c r="O11638" s="24"/>
    </row>
    <row r="11639" s="2" customFormat="1" spans="1:15">
      <c r="A11639" s="23"/>
      <c r="F11639" s="24"/>
      <c r="K11639" s="30"/>
      <c r="L11639" s="30"/>
      <c r="M11639" s="30"/>
      <c r="N11639" s="30"/>
      <c r="O11639" s="24"/>
    </row>
    <row r="11640" s="2" customFormat="1" spans="1:15">
      <c r="A11640" s="23"/>
      <c r="F11640" s="24"/>
      <c r="K11640" s="30"/>
      <c r="L11640" s="30"/>
      <c r="M11640" s="30"/>
      <c r="N11640" s="30"/>
      <c r="O11640" s="24"/>
    </row>
    <row r="11641" s="2" customFormat="1" spans="1:15">
      <c r="A11641" s="23"/>
      <c r="F11641" s="24"/>
      <c r="K11641" s="30"/>
      <c r="L11641" s="30"/>
      <c r="M11641" s="30"/>
      <c r="N11641" s="30"/>
      <c r="O11641" s="24"/>
    </row>
    <row r="11642" s="2" customFormat="1" spans="1:15">
      <c r="A11642" s="23"/>
      <c r="F11642" s="24"/>
      <c r="K11642" s="30"/>
      <c r="L11642" s="30"/>
      <c r="M11642" s="30"/>
      <c r="N11642" s="30"/>
      <c r="O11642" s="24"/>
    </row>
    <row r="11643" s="2" customFormat="1" spans="1:15">
      <c r="A11643" s="23"/>
      <c r="F11643" s="24"/>
      <c r="K11643" s="30"/>
      <c r="L11643" s="30"/>
      <c r="M11643" s="30"/>
      <c r="N11643" s="30"/>
      <c r="O11643" s="24"/>
    </row>
    <row r="11644" s="2" customFormat="1" spans="1:15">
      <c r="A11644" s="23"/>
      <c r="F11644" s="24"/>
      <c r="K11644" s="30"/>
      <c r="L11644" s="30"/>
      <c r="M11644" s="30"/>
      <c r="N11644" s="30"/>
      <c r="O11644" s="24"/>
    </row>
    <row r="11645" s="2" customFormat="1" spans="1:15">
      <c r="A11645" s="23"/>
      <c r="F11645" s="24"/>
      <c r="K11645" s="30"/>
      <c r="L11645" s="30"/>
      <c r="M11645" s="30"/>
      <c r="N11645" s="30"/>
      <c r="O11645" s="24"/>
    </row>
    <row r="11646" s="2" customFormat="1" spans="1:15">
      <c r="A11646" s="23"/>
      <c r="F11646" s="24"/>
      <c r="K11646" s="30"/>
      <c r="L11646" s="30"/>
      <c r="M11646" s="30"/>
      <c r="N11646" s="30"/>
      <c r="O11646" s="24"/>
    </row>
    <row r="11647" s="2" customFormat="1" spans="1:15">
      <c r="A11647" s="23"/>
      <c r="F11647" s="24"/>
      <c r="K11647" s="30"/>
      <c r="L11647" s="30"/>
      <c r="M11647" s="30"/>
      <c r="N11647" s="30"/>
      <c r="O11647" s="24"/>
    </row>
    <row r="11648" s="2" customFormat="1" spans="1:15">
      <c r="A11648" s="23"/>
      <c r="F11648" s="24"/>
      <c r="K11648" s="30"/>
      <c r="L11648" s="30"/>
      <c r="M11648" s="30"/>
      <c r="N11648" s="30"/>
      <c r="O11648" s="24"/>
    </row>
    <row r="11649" s="2" customFormat="1" spans="1:15">
      <c r="A11649" s="23"/>
      <c r="F11649" s="24"/>
      <c r="K11649" s="30"/>
      <c r="L11649" s="30"/>
      <c r="M11649" s="30"/>
      <c r="N11649" s="30"/>
      <c r="O11649" s="24"/>
    </row>
    <row r="11650" s="2" customFormat="1" spans="1:15">
      <c r="A11650" s="23"/>
      <c r="F11650" s="24"/>
      <c r="K11650" s="30"/>
      <c r="L11650" s="30"/>
      <c r="M11650" s="30"/>
      <c r="N11650" s="30"/>
      <c r="O11650" s="24"/>
    </row>
    <row r="11651" s="2" customFormat="1" spans="1:15">
      <c r="A11651" s="23"/>
      <c r="F11651" s="24"/>
      <c r="K11651" s="30"/>
      <c r="L11651" s="30"/>
      <c r="M11651" s="30"/>
      <c r="N11651" s="30"/>
      <c r="O11651" s="24"/>
    </row>
    <row r="11652" s="2" customFormat="1" spans="1:15">
      <c r="A11652" s="23"/>
      <c r="F11652" s="24"/>
      <c r="K11652" s="30"/>
      <c r="L11652" s="30"/>
      <c r="M11652" s="30"/>
      <c r="N11652" s="30"/>
      <c r="O11652" s="24"/>
    </row>
    <row r="11653" s="2" customFormat="1" spans="1:15">
      <c r="A11653" s="23"/>
      <c r="F11653" s="24"/>
      <c r="K11653" s="30"/>
      <c r="L11653" s="30"/>
      <c r="M11653" s="30"/>
      <c r="N11653" s="30"/>
      <c r="O11653" s="24"/>
    </row>
    <row r="11654" s="2" customFormat="1" spans="1:15">
      <c r="A11654" s="23"/>
      <c r="F11654" s="24"/>
      <c r="K11654" s="30"/>
      <c r="L11654" s="30"/>
      <c r="M11654" s="30"/>
      <c r="N11654" s="30"/>
      <c r="O11654" s="24"/>
    </row>
    <row r="11655" s="2" customFormat="1" spans="1:15">
      <c r="A11655" s="23"/>
      <c r="F11655" s="24"/>
      <c r="K11655" s="30"/>
      <c r="L11655" s="30"/>
      <c r="M11655" s="30"/>
      <c r="N11655" s="30"/>
      <c r="O11655" s="24"/>
    </row>
    <row r="11656" s="2" customFormat="1" spans="1:15">
      <c r="A11656" s="23"/>
      <c r="F11656" s="24"/>
      <c r="K11656" s="30"/>
      <c r="L11656" s="30"/>
      <c r="M11656" s="30"/>
      <c r="N11656" s="30"/>
      <c r="O11656" s="24"/>
    </row>
    <row r="11657" s="2" customFormat="1" spans="1:15">
      <c r="A11657" s="23"/>
      <c r="F11657" s="24"/>
      <c r="K11657" s="30"/>
      <c r="L11657" s="30"/>
      <c r="M11657" s="30"/>
      <c r="N11657" s="30"/>
      <c r="O11657" s="24"/>
    </row>
    <row r="11658" s="2" customFormat="1" spans="1:15">
      <c r="A11658" s="23"/>
      <c r="F11658" s="24"/>
      <c r="K11658" s="30"/>
      <c r="L11658" s="30"/>
      <c r="M11658" s="30"/>
      <c r="N11658" s="30"/>
      <c r="O11658" s="24"/>
    </row>
    <row r="11659" s="2" customFormat="1" spans="1:15">
      <c r="A11659" s="23"/>
      <c r="F11659" s="24"/>
      <c r="K11659" s="30"/>
      <c r="L11659" s="30"/>
      <c r="M11659" s="30"/>
      <c r="N11659" s="30"/>
      <c r="O11659" s="24"/>
    </row>
    <row r="11660" s="2" customFormat="1" spans="1:15">
      <c r="A11660" s="23"/>
      <c r="F11660" s="24"/>
      <c r="K11660" s="30"/>
      <c r="L11660" s="30"/>
      <c r="M11660" s="30"/>
      <c r="N11660" s="30"/>
      <c r="O11660" s="24"/>
    </row>
    <row r="11661" s="2" customFormat="1" spans="1:15">
      <c r="A11661" s="23"/>
      <c r="F11661" s="24"/>
      <c r="K11661" s="30"/>
      <c r="L11661" s="30"/>
      <c r="M11661" s="30"/>
      <c r="N11661" s="30"/>
      <c r="O11661" s="24"/>
    </row>
    <row r="11662" s="2" customFormat="1" spans="1:15">
      <c r="A11662" s="23"/>
      <c r="F11662" s="24"/>
      <c r="K11662" s="30"/>
      <c r="L11662" s="30"/>
      <c r="M11662" s="30"/>
      <c r="N11662" s="30"/>
      <c r="O11662" s="24"/>
    </row>
    <row r="11663" s="2" customFormat="1" spans="1:15">
      <c r="A11663" s="23"/>
      <c r="F11663" s="24"/>
      <c r="K11663" s="30"/>
      <c r="L11663" s="30"/>
      <c r="M11663" s="30"/>
      <c r="N11663" s="30"/>
      <c r="O11663" s="24"/>
    </row>
    <row r="11664" s="2" customFormat="1" spans="1:15">
      <c r="A11664" s="23"/>
      <c r="F11664" s="24"/>
      <c r="K11664" s="30"/>
      <c r="L11664" s="30"/>
      <c r="M11664" s="30"/>
      <c r="N11664" s="30"/>
      <c r="O11664" s="24"/>
    </row>
    <row r="11665" s="2" customFormat="1" spans="1:15">
      <c r="A11665" s="23"/>
      <c r="F11665" s="24"/>
      <c r="K11665" s="30"/>
      <c r="L11665" s="30"/>
      <c r="M11665" s="30"/>
      <c r="N11665" s="30"/>
      <c r="O11665" s="24"/>
    </row>
    <row r="11666" s="2" customFormat="1" spans="1:15">
      <c r="A11666" s="23"/>
      <c r="F11666" s="24"/>
      <c r="K11666" s="30"/>
      <c r="L11666" s="30"/>
      <c r="M11666" s="30"/>
      <c r="N11666" s="30"/>
      <c r="O11666" s="24"/>
    </row>
    <row r="11667" s="2" customFormat="1" spans="1:15">
      <c r="A11667" s="23"/>
      <c r="F11667" s="24"/>
      <c r="K11667" s="30"/>
      <c r="L11667" s="30"/>
      <c r="M11667" s="30"/>
      <c r="N11667" s="30"/>
      <c r="O11667" s="24"/>
    </row>
    <row r="11668" s="2" customFormat="1" spans="1:15">
      <c r="A11668" s="23"/>
      <c r="F11668" s="24"/>
      <c r="K11668" s="30"/>
      <c r="L11668" s="30"/>
      <c r="M11668" s="30"/>
      <c r="N11668" s="30"/>
      <c r="O11668" s="24"/>
    </row>
    <row r="11669" s="2" customFormat="1" spans="1:15">
      <c r="A11669" s="23"/>
      <c r="F11669" s="24"/>
      <c r="K11669" s="30"/>
      <c r="L11669" s="30"/>
      <c r="M11669" s="30"/>
      <c r="N11669" s="30"/>
      <c r="O11669" s="24"/>
    </row>
    <row r="11670" s="2" customFormat="1" spans="1:15">
      <c r="A11670" s="23"/>
      <c r="F11670" s="24"/>
      <c r="K11670" s="30"/>
      <c r="L11670" s="30"/>
      <c r="M11670" s="30"/>
      <c r="N11670" s="30"/>
      <c r="O11670" s="24"/>
    </row>
    <row r="11671" s="2" customFormat="1" spans="1:15">
      <c r="A11671" s="23"/>
      <c r="F11671" s="24"/>
      <c r="K11671" s="30"/>
      <c r="L11671" s="30"/>
      <c r="M11671" s="30"/>
      <c r="N11671" s="30"/>
      <c r="O11671" s="24"/>
    </row>
    <row r="11672" s="2" customFormat="1" spans="1:15">
      <c r="A11672" s="23"/>
      <c r="F11672" s="24"/>
      <c r="K11672" s="30"/>
      <c r="L11672" s="30"/>
      <c r="M11672" s="30"/>
      <c r="N11672" s="30"/>
      <c r="O11672" s="24"/>
    </row>
    <row r="11673" s="2" customFormat="1" spans="1:15">
      <c r="A11673" s="23"/>
      <c r="F11673" s="24"/>
      <c r="K11673" s="30"/>
      <c r="L11673" s="30"/>
      <c r="M11673" s="30"/>
      <c r="N11673" s="30"/>
      <c r="O11673" s="24"/>
    </row>
    <row r="11674" s="2" customFormat="1" spans="1:15">
      <c r="A11674" s="23"/>
      <c r="F11674" s="24"/>
      <c r="K11674" s="30"/>
      <c r="L11674" s="30"/>
      <c r="M11674" s="30"/>
      <c r="N11674" s="30"/>
      <c r="O11674" s="24"/>
    </row>
    <row r="11675" s="2" customFormat="1" spans="1:15">
      <c r="A11675" s="23"/>
      <c r="F11675" s="24"/>
      <c r="K11675" s="30"/>
      <c r="L11675" s="30"/>
      <c r="M11675" s="30"/>
      <c r="N11675" s="30"/>
      <c r="O11675" s="24"/>
    </row>
    <row r="11676" s="2" customFormat="1" spans="1:15">
      <c r="A11676" s="23"/>
      <c r="F11676" s="24"/>
      <c r="K11676" s="30"/>
      <c r="L11676" s="30"/>
      <c r="M11676" s="30"/>
      <c r="N11676" s="30"/>
      <c r="O11676" s="24"/>
    </row>
    <row r="11677" s="2" customFormat="1" spans="1:15">
      <c r="A11677" s="23"/>
      <c r="F11677" s="24"/>
      <c r="K11677" s="30"/>
      <c r="L11677" s="30"/>
      <c r="M11677" s="30"/>
      <c r="N11677" s="30"/>
      <c r="O11677" s="24"/>
    </row>
    <row r="11678" s="2" customFormat="1" spans="1:15">
      <c r="A11678" s="23"/>
      <c r="F11678" s="24"/>
      <c r="K11678" s="30"/>
      <c r="L11678" s="30"/>
      <c r="M11678" s="30"/>
      <c r="N11678" s="30"/>
      <c r="O11678" s="24"/>
    </row>
    <row r="11679" s="2" customFormat="1" spans="1:15">
      <c r="A11679" s="23"/>
      <c r="F11679" s="24"/>
      <c r="K11679" s="30"/>
      <c r="L11679" s="30"/>
      <c r="M11679" s="30"/>
      <c r="N11679" s="30"/>
      <c r="O11679" s="24"/>
    </row>
    <row r="11680" s="2" customFormat="1" spans="1:15">
      <c r="A11680" s="23"/>
      <c r="F11680" s="24"/>
      <c r="K11680" s="30"/>
      <c r="L11680" s="30"/>
      <c r="M11680" s="30"/>
      <c r="N11680" s="30"/>
      <c r="O11680" s="24"/>
    </row>
    <row r="11681" s="2" customFormat="1" spans="1:15">
      <c r="A11681" s="23"/>
      <c r="F11681" s="24"/>
      <c r="K11681" s="30"/>
      <c r="L11681" s="30"/>
      <c r="M11681" s="30"/>
      <c r="N11681" s="30"/>
      <c r="O11681" s="24"/>
    </row>
    <row r="11682" s="2" customFormat="1" spans="1:15">
      <c r="A11682" s="23"/>
      <c r="F11682" s="24"/>
      <c r="K11682" s="30"/>
      <c r="L11682" s="30"/>
      <c r="M11682" s="30"/>
      <c r="N11682" s="30"/>
      <c r="O11682" s="24"/>
    </row>
    <row r="11683" s="2" customFormat="1" spans="1:15">
      <c r="A11683" s="23"/>
      <c r="F11683" s="24"/>
      <c r="K11683" s="30"/>
      <c r="L11683" s="30"/>
      <c r="M11683" s="30"/>
      <c r="N11683" s="30"/>
      <c r="O11683" s="24"/>
    </row>
    <row r="11684" s="2" customFormat="1" spans="1:15">
      <c r="A11684" s="23"/>
      <c r="F11684" s="24"/>
      <c r="K11684" s="30"/>
      <c r="L11684" s="30"/>
      <c r="M11684" s="30"/>
      <c r="N11684" s="30"/>
      <c r="O11684" s="24"/>
    </row>
    <row r="11685" s="2" customFormat="1" spans="1:15">
      <c r="A11685" s="23"/>
      <c r="F11685" s="24"/>
      <c r="K11685" s="30"/>
      <c r="L11685" s="30"/>
      <c r="M11685" s="30"/>
      <c r="N11685" s="30"/>
      <c r="O11685" s="24"/>
    </row>
    <row r="11686" s="2" customFormat="1" spans="1:15">
      <c r="A11686" s="23"/>
      <c r="F11686" s="24"/>
      <c r="K11686" s="30"/>
      <c r="L11686" s="30"/>
      <c r="M11686" s="30"/>
      <c r="N11686" s="30"/>
      <c r="O11686" s="24"/>
    </row>
    <row r="11687" s="2" customFormat="1" spans="1:15">
      <c r="A11687" s="23"/>
      <c r="F11687" s="24"/>
      <c r="K11687" s="30"/>
      <c r="L11687" s="30"/>
      <c r="M11687" s="30"/>
      <c r="N11687" s="30"/>
      <c r="O11687" s="24"/>
    </row>
    <row r="11688" s="2" customFormat="1" spans="1:15">
      <c r="A11688" s="23"/>
      <c r="F11688" s="24"/>
      <c r="K11688" s="30"/>
      <c r="L11688" s="30"/>
      <c r="M11688" s="30"/>
      <c r="N11688" s="30"/>
      <c r="O11688" s="24"/>
    </row>
    <row r="11689" s="2" customFormat="1" spans="1:15">
      <c r="A11689" s="23"/>
      <c r="F11689" s="24"/>
      <c r="K11689" s="30"/>
      <c r="L11689" s="30"/>
      <c r="M11689" s="30"/>
      <c r="N11689" s="30"/>
      <c r="O11689" s="24"/>
    </row>
    <row r="11690" s="2" customFormat="1" spans="1:15">
      <c r="A11690" s="23"/>
      <c r="F11690" s="24"/>
      <c r="K11690" s="30"/>
      <c r="L11690" s="30"/>
      <c r="M11690" s="30"/>
      <c r="N11690" s="30"/>
      <c r="O11690" s="24"/>
    </row>
    <row r="11691" s="2" customFormat="1" spans="1:15">
      <c r="A11691" s="23"/>
      <c r="F11691" s="24"/>
      <c r="K11691" s="30"/>
      <c r="L11691" s="30"/>
      <c r="M11691" s="30"/>
      <c r="N11691" s="30"/>
      <c r="O11691" s="24"/>
    </row>
    <row r="11692" s="2" customFormat="1" spans="1:15">
      <c r="A11692" s="23"/>
      <c r="F11692" s="24"/>
      <c r="K11692" s="30"/>
      <c r="L11692" s="30"/>
      <c r="M11692" s="30"/>
      <c r="N11692" s="30"/>
      <c r="O11692" s="24"/>
    </row>
    <row r="11693" s="2" customFormat="1" spans="1:15">
      <c r="A11693" s="23"/>
      <c r="F11693" s="24"/>
      <c r="K11693" s="30"/>
      <c r="L11693" s="30"/>
      <c r="M11693" s="30"/>
      <c r="N11693" s="30"/>
      <c r="O11693" s="24"/>
    </row>
    <row r="11694" s="2" customFormat="1" spans="1:15">
      <c r="A11694" s="23"/>
      <c r="F11694" s="24"/>
      <c r="K11694" s="30"/>
      <c r="L11694" s="30"/>
      <c r="M11694" s="30"/>
      <c r="N11694" s="30"/>
      <c r="O11694" s="24"/>
    </row>
    <row r="11695" s="2" customFormat="1" spans="1:15">
      <c r="A11695" s="23"/>
      <c r="F11695" s="24"/>
      <c r="K11695" s="30"/>
      <c r="L11695" s="30"/>
      <c r="M11695" s="30"/>
      <c r="N11695" s="30"/>
      <c r="O11695" s="24"/>
    </row>
    <row r="11696" s="2" customFormat="1" spans="1:15">
      <c r="A11696" s="23"/>
      <c r="F11696" s="24"/>
      <c r="K11696" s="30"/>
      <c r="L11696" s="30"/>
      <c r="M11696" s="30"/>
      <c r="N11696" s="30"/>
      <c r="O11696" s="24"/>
    </row>
    <row r="11697" s="2" customFormat="1" spans="1:15">
      <c r="A11697" s="23"/>
      <c r="F11697" s="24"/>
      <c r="K11697" s="30"/>
      <c r="L11697" s="30"/>
      <c r="M11697" s="30"/>
      <c r="N11697" s="30"/>
      <c r="O11697" s="24"/>
    </row>
    <row r="11698" s="2" customFormat="1" spans="1:15">
      <c r="A11698" s="23"/>
      <c r="F11698" s="24"/>
      <c r="K11698" s="30"/>
      <c r="L11698" s="30"/>
      <c r="M11698" s="30"/>
      <c r="N11698" s="30"/>
      <c r="O11698" s="24"/>
    </row>
    <row r="11699" s="2" customFormat="1" spans="1:15">
      <c r="A11699" s="23"/>
      <c r="F11699" s="24"/>
      <c r="K11699" s="30"/>
      <c r="L11699" s="30"/>
      <c r="M11699" s="30"/>
      <c r="N11699" s="30"/>
      <c r="O11699" s="24"/>
    </row>
    <row r="11700" s="2" customFormat="1" spans="1:15">
      <c r="A11700" s="23"/>
      <c r="F11700" s="24"/>
      <c r="K11700" s="30"/>
      <c r="L11700" s="30"/>
      <c r="M11700" s="30"/>
      <c r="N11700" s="30"/>
      <c r="O11700" s="24"/>
    </row>
    <row r="11701" s="2" customFormat="1" spans="1:15">
      <c r="A11701" s="23"/>
      <c r="F11701" s="24"/>
      <c r="K11701" s="30"/>
      <c r="L11701" s="30"/>
      <c r="M11701" s="30"/>
      <c r="N11701" s="30"/>
      <c r="O11701" s="24"/>
    </row>
    <row r="11702" s="2" customFormat="1" spans="1:15">
      <c r="A11702" s="23"/>
      <c r="F11702" s="24"/>
      <c r="K11702" s="30"/>
      <c r="L11702" s="30"/>
      <c r="M11702" s="30"/>
      <c r="N11702" s="30"/>
      <c r="O11702" s="24"/>
    </row>
    <row r="11703" s="2" customFormat="1" spans="1:15">
      <c r="A11703" s="23"/>
      <c r="F11703" s="24"/>
      <c r="K11703" s="30"/>
      <c r="L11703" s="30"/>
      <c r="M11703" s="30"/>
      <c r="N11703" s="30"/>
      <c r="O11703" s="24"/>
    </row>
    <row r="11704" s="2" customFormat="1" spans="1:15">
      <c r="A11704" s="23"/>
      <c r="F11704" s="24"/>
      <c r="K11704" s="30"/>
      <c r="L11704" s="30"/>
      <c r="M11704" s="30"/>
      <c r="N11704" s="30"/>
      <c r="O11704" s="24"/>
    </row>
    <row r="11705" s="2" customFormat="1" spans="1:15">
      <c r="A11705" s="23"/>
      <c r="F11705" s="24"/>
      <c r="K11705" s="30"/>
      <c r="L11705" s="30"/>
      <c r="M11705" s="30"/>
      <c r="N11705" s="30"/>
      <c r="O11705" s="24"/>
    </row>
    <row r="11706" s="2" customFormat="1" spans="1:15">
      <c r="A11706" s="23"/>
      <c r="F11706" s="24"/>
      <c r="K11706" s="30"/>
      <c r="L11706" s="30"/>
      <c r="M11706" s="30"/>
      <c r="N11706" s="30"/>
      <c r="O11706" s="24"/>
    </row>
    <row r="11707" s="2" customFormat="1" spans="1:15">
      <c r="A11707" s="23"/>
      <c r="F11707" s="24"/>
      <c r="K11707" s="30"/>
      <c r="L11707" s="30"/>
      <c r="M11707" s="30"/>
      <c r="N11707" s="30"/>
      <c r="O11707" s="24"/>
    </row>
    <row r="11708" s="2" customFormat="1" spans="1:15">
      <c r="A11708" s="23"/>
      <c r="F11708" s="24"/>
      <c r="K11708" s="30"/>
      <c r="L11708" s="30"/>
      <c r="M11708" s="30"/>
      <c r="N11708" s="30"/>
      <c r="O11708" s="24"/>
    </row>
    <row r="11709" s="2" customFormat="1" spans="1:15">
      <c r="A11709" s="23"/>
      <c r="F11709" s="24"/>
      <c r="K11709" s="30"/>
      <c r="L11709" s="30"/>
      <c r="M11709" s="30"/>
      <c r="N11709" s="30"/>
      <c r="O11709" s="24"/>
    </row>
    <row r="11710" s="2" customFormat="1" spans="1:15">
      <c r="A11710" s="23"/>
      <c r="F11710" s="24"/>
      <c r="K11710" s="30"/>
      <c r="L11710" s="30"/>
      <c r="M11710" s="30"/>
      <c r="N11710" s="30"/>
      <c r="O11710" s="24"/>
    </row>
    <row r="11711" s="2" customFormat="1" spans="1:15">
      <c r="A11711" s="23"/>
      <c r="F11711" s="24"/>
      <c r="K11711" s="30"/>
      <c r="L11711" s="30"/>
      <c r="M11711" s="30"/>
      <c r="N11711" s="30"/>
      <c r="O11711" s="24"/>
    </row>
    <row r="11712" s="2" customFormat="1" spans="1:15">
      <c r="A11712" s="23"/>
      <c r="F11712" s="24"/>
      <c r="K11712" s="30"/>
      <c r="L11712" s="30"/>
      <c r="M11712" s="30"/>
      <c r="N11712" s="30"/>
      <c r="O11712" s="24"/>
    </row>
    <row r="11713" s="2" customFormat="1" spans="1:15">
      <c r="A11713" s="23"/>
      <c r="F11713" s="24"/>
      <c r="K11713" s="30"/>
      <c r="L11713" s="30"/>
      <c r="M11713" s="30"/>
      <c r="N11713" s="30"/>
      <c r="O11713" s="24"/>
    </row>
    <row r="11714" s="2" customFormat="1" spans="1:15">
      <c r="A11714" s="23"/>
      <c r="F11714" s="24"/>
      <c r="K11714" s="30"/>
      <c r="L11714" s="30"/>
      <c r="M11714" s="30"/>
      <c r="N11714" s="30"/>
      <c r="O11714" s="24"/>
    </row>
    <row r="11715" s="2" customFormat="1" spans="1:15">
      <c r="A11715" s="23"/>
      <c r="F11715" s="24"/>
      <c r="K11715" s="30"/>
      <c r="L11715" s="30"/>
      <c r="M11715" s="30"/>
      <c r="N11715" s="30"/>
      <c r="O11715" s="24"/>
    </row>
    <row r="11716" s="2" customFormat="1" spans="1:15">
      <c r="A11716" s="23"/>
      <c r="F11716" s="24"/>
      <c r="K11716" s="30"/>
      <c r="L11716" s="30"/>
      <c r="M11716" s="30"/>
      <c r="N11716" s="30"/>
      <c r="O11716" s="24"/>
    </row>
    <row r="11717" s="2" customFormat="1" spans="1:15">
      <c r="A11717" s="23"/>
      <c r="F11717" s="24"/>
      <c r="K11717" s="30"/>
      <c r="L11717" s="30"/>
      <c r="M11717" s="30"/>
      <c r="N11717" s="30"/>
      <c r="O11717" s="24"/>
    </row>
    <row r="11718" s="2" customFormat="1" spans="1:15">
      <c r="A11718" s="23"/>
      <c r="F11718" s="24"/>
      <c r="K11718" s="30"/>
      <c r="L11718" s="30"/>
      <c r="M11718" s="30"/>
      <c r="N11718" s="30"/>
      <c r="O11718" s="24"/>
    </row>
    <row r="11719" s="2" customFormat="1" spans="1:15">
      <c r="A11719" s="23"/>
      <c r="F11719" s="24"/>
      <c r="K11719" s="30"/>
      <c r="L11719" s="30"/>
      <c r="M11719" s="30"/>
      <c r="N11719" s="30"/>
      <c r="O11719" s="24"/>
    </row>
    <row r="11720" s="2" customFormat="1" spans="1:15">
      <c r="A11720" s="23"/>
      <c r="F11720" s="24"/>
      <c r="K11720" s="30"/>
      <c r="L11720" s="30"/>
      <c r="M11720" s="30"/>
      <c r="N11720" s="30"/>
      <c r="O11720" s="24"/>
    </row>
    <row r="11721" s="2" customFormat="1" spans="1:15">
      <c r="A11721" s="23"/>
      <c r="F11721" s="24"/>
      <c r="K11721" s="30"/>
      <c r="L11721" s="30"/>
      <c r="M11721" s="30"/>
      <c r="N11721" s="30"/>
      <c r="O11721" s="24"/>
    </row>
    <row r="11722" s="2" customFormat="1" spans="1:15">
      <c r="A11722" s="23"/>
      <c r="F11722" s="24"/>
      <c r="K11722" s="30"/>
      <c r="L11722" s="30"/>
      <c r="M11722" s="30"/>
      <c r="N11722" s="30"/>
      <c r="O11722" s="24"/>
    </row>
    <row r="11723" s="2" customFormat="1" spans="1:15">
      <c r="A11723" s="23"/>
      <c r="F11723" s="24"/>
      <c r="K11723" s="30"/>
      <c r="L11723" s="30"/>
      <c r="M11723" s="30"/>
      <c r="N11723" s="30"/>
      <c r="O11723" s="24"/>
    </row>
    <row r="11724" s="2" customFormat="1" spans="1:15">
      <c r="A11724" s="23"/>
      <c r="F11724" s="24"/>
      <c r="K11724" s="30"/>
      <c r="L11724" s="30"/>
      <c r="M11724" s="30"/>
      <c r="N11724" s="30"/>
      <c r="O11724" s="24"/>
    </row>
    <row r="11725" s="2" customFormat="1" spans="1:15">
      <c r="A11725" s="23"/>
      <c r="F11725" s="24"/>
      <c r="K11725" s="30"/>
      <c r="L11725" s="30"/>
      <c r="M11725" s="30"/>
      <c r="N11725" s="30"/>
      <c r="O11725" s="24"/>
    </row>
    <row r="11726" s="2" customFormat="1" spans="1:15">
      <c r="A11726" s="23"/>
      <c r="F11726" s="24"/>
      <c r="K11726" s="30"/>
      <c r="L11726" s="30"/>
      <c r="M11726" s="30"/>
      <c r="N11726" s="30"/>
      <c r="O11726" s="24"/>
    </row>
    <row r="11727" s="2" customFormat="1" spans="1:15">
      <c r="A11727" s="23"/>
      <c r="F11727" s="24"/>
      <c r="K11727" s="30"/>
      <c r="L11727" s="30"/>
      <c r="M11727" s="30"/>
      <c r="N11727" s="30"/>
      <c r="O11727" s="24"/>
    </row>
    <row r="11728" s="2" customFormat="1" spans="1:15">
      <c r="A11728" s="23"/>
      <c r="F11728" s="24"/>
      <c r="K11728" s="30"/>
      <c r="L11728" s="30"/>
      <c r="M11728" s="30"/>
      <c r="N11728" s="30"/>
      <c r="O11728" s="24"/>
    </row>
    <row r="11729" s="2" customFormat="1" spans="1:15">
      <c r="A11729" s="23"/>
      <c r="F11729" s="24"/>
      <c r="K11729" s="30"/>
      <c r="L11729" s="30"/>
      <c r="M11729" s="30"/>
      <c r="N11729" s="30"/>
      <c r="O11729" s="24"/>
    </row>
    <row r="11730" s="2" customFormat="1" spans="1:15">
      <c r="A11730" s="23"/>
      <c r="F11730" s="24"/>
      <c r="K11730" s="30"/>
      <c r="L11730" s="30"/>
      <c r="M11730" s="30"/>
      <c r="N11730" s="30"/>
      <c r="O11730" s="24"/>
    </row>
    <row r="11731" s="2" customFormat="1" spans="1:15">
      <c r="A11731" s="23"/>
      <c r="F11731" s="24"/>
      <c r="K11731" s="30"/>
      <c r="L11731" s="30"/>
      <c r="M11731" s="30"/>
      <c r="N11731" s="30"/>
      <c r="O11731" s="24"/>
    </row>
    <row r="11732" s="2" customFormat="1" spans="1:15">
      <c r="A11732" s="23"/>
      <c r="F11732" s="24"/>
      <c r="K11732" s="30"/>
      <c r="L11732" s="30"/>
      <c r="M11732" s="30"/>
      <c r="N11732" s="30"/>
      <c r="O11732" s="24"/>
    </row>
    <row r="11733" s="2" customFormat="1" spans="1:15">
      <c r="A11733" s="23"/>
      <c r="F11733" s="24"/>
      <c r="K11733" s="30"/>
      <c r="L11733" s="30"/>
      <c r="M11733" s="30"/>
      <c r="N11733" s="30"/>
      <c r="O11733" s="24"/>
    </row>
    <row r="11734" s="2" customFormat="1" spans="1:15">
      <c r="A11734" s="23"/>
      <c r="F11734" s="24"/>
      <c r="K11734" s="30"/>
      <c r="L11734" s="30"/>
      <c r="M11734" s="30"/>
      <c r="N11734" s="30"/>
      <c r="O11734" s="24"/>
    </row>
    <row r="11735" s="2" customFormat="1" spans="1:15">
      <c r="A11735" s="23"/>
      <c r="F11735" s="24"/>
      <c r="K11735" s="30"/>
      <c r="L11735" s="30"/>
      <c r="M11735" s="30"/>
      <c r="N11735" s="30"/>
      <c r="O11735" s="24"/>
    </row>
    <row r="11736" s="2" customFormat="1" spans="1:15">
      <c r="A11736" s="23"/>
      <c r="F11736" s="24"/>
      <c r="K11736" s="30"/>
      <c r="L11736" s="30"/>
      <c r="M11736" s="30"/>
      <c r="N11736" s="30"/>
      <c r="O11736" s="24"/>
    </row>
    <row r="11737" s="2" customFormat="1" spans="1:15">
      <c r="A11737" s="23"/>
      <c r="F11737" s="24"/>
      <c r="K11737" s="30"/>
      <c r="L11737" s="30"/>
      <c r="M11737" s="30"/>
      <c r="N11737" s="30"/>
      <c r="O11737" s="24"/>
    </row>
    <row r="11738" s="2" customFormat="1" spans="1:15">
      <c r="A11738" s="23"/>
      <c r="F11738" s="24"/>
      <c r="K11738" s="30"/>
      <c r="L11738" s="30"/>
      <c r="M11738" s="30"/>
      <c r="N11738" s="30"/>
      <c r="O11738" s="24"/>
    </row>
    <row r="11739" s="2" customFormat="1" spans="1:15">
      <c r="A11739" s="23"/>
      <c r="F11739" s="24"/>
      <c r="K11739" s="30"/>
      <c r="L11739" s="30"/>
      <c r="M11739" s="30"/>
      <c r="N11739" s="30"/>
      <c r="O11739" s="24"/>
    </row>
    <row r="11740" s="2" customFormat="1" spans="1:15">
      <c r="A11740" s="23"/>
      <c r="F11740" s="24"/>
      <c r="K11740" s="30"/>
      <c r="L11740" s="30"/>
      <c r="M11740" s="30"/>
      <c r="N11740" s="30"/>
      <c r="O11740" s="24"/>
    </row>
    <row r="11741" s="2" customFormat="1" spans="1:15">
      <c r="A11741" s="23"/>
      <c r="F11741" s="24"/>
      <c r="K11741" s="30"/>
      <c r="L11741" s="30"/>
      <c r="M11741" s="30"/>
      <c r="N11741" s="30"/>
      <c r="O11741" s="24"/>
    </row>
    <row r="11742" s="2" customFormat="1" spans="1:15">
      <c r="A11742" s="23"/>
      <c r="F11742" s="24"/>
      <c r="K11742" s="30"/>
      <c r="L11742" s="30"/>
      <c r="M11742" s="30"/>
      <c r="N11742" s="30"/>
      <c r="O11742" s="24"/>
    </row>
    <row r="11743" s="2" customFormat="1" spans="1:15">
      <c r="A11743" s="23"/>
      <c r="F11743" s="24"/>
      <c r="K11743" s="30"/>
      <c r="L11743" s="30"/>
      <c r="M11743" s="30"/>
      <c r="N11743" s="30"/>
      <c r="O11743" s="24"/>
    </row>
    <row r="11744" s="2" customFormat="1" spans="1:15">
      <c r="A11744" s="23"/>
      <c r="F11744" s="24"/>
      <c r="K11744" s="30"/>
      <c r="L11744" s="30"/>
      <c r="M11744" s="30"/>
      <c r="N11744" s="30"/>
      <c r="O11744" s="24"/>
    </row>
    <row r="11745" s="2" customFormat="1" spans="1:15">
      <c r="A11745" s="23"/>
      <c r="F11745" s="24"/>
      <c r="K11745" s="30"/>
      <c r="L11745" s="30"/>
      <c r="M11745" s="30"/>
      <c r="N11745" s="30"/>
      <c r="O11745" s="24"/>
    </row>
    <row r="11746" s="2" customFormat="1" spans="1:15">
      <c r="A11746" s="23"/>
      <c r="F11746" s="24"/>
      <c r="K11746" s="30"/>
      <c r="L11746" s="30"/>
      <c r="M11746" s="30"/>
      <c r="N11746" s="30"/>
      <c r="O11746" s="24"/>
    </row>
    <row r="11747" s="2" customFormat="1" spans="1:15">
      <c r="A11747" s="23"/>
      <c r="F11747" s="24"/>
      <c r="K11747" s="30"/>
      <c r="L11747" s="30"/>
      <c r="M11747" s="30"/>
      <c r="N11747" s="30"/>
      <c r="O11747" s="24"/>
    </row>
    <row r="11748" s="2" customFormat="1" spans="1:15">
      <c r="A11748" s="23"/>
      <c r="F11748" s="24"/>
      <c r="K11748" s="30"/>
      <c r="L11748" s="30"/>
      <c r="M11748" s="30"/>
      <c r="N11748" s="30"/>
      <c r="O11748" s="24"/>
    </row>
    <row r="11749" s="2" customFormat="1" spans="1:15">
      <c r="A11749" s="23"/>
      <c r="F11749" s="24"/>
      <c r="K11749" s="30"/>
      <c r="L11749" s="30"/>
      <c r="M11749" s="30"/>
      <c r="N11749" s="30"/>
      <c r="O11749" s="24"/>
    </row>
    <row r="11750" s="2" customFormat="1" spans="1:15">
      <c r="A11750" s="23"/>
      <c r="F11750" s="24"/>
      <c r="K11750" s="30"/>
      <c r="L11750" s="30"/>
      <c r="M11750" s="30"/>
      <c r="N11750" s="30"/>
      <c r="O11750" s="24"/>
    </row>
    <row r="11751" s="2" customFormat="1" spans="1:15">
      <c r="A11751" s="23"/>
      <c r="F11751" s="24"/>
      <c r="K11751" s="30"/>
      <c r="L11751" s="30"/>
      <c r="M11751" s="30"/>
      <c r="N11751" s="30"/>
      <c r="O11751" s="24"/>
    </row>
    <row r="11752" s="2" customFormat="1" spans="1:15">
      <c r="A11752" s="23"/>
      <c r="F11752" s="24"/>
      <c r="K11752" s="30"/>
      <c r="L11752" s="30"/>
      <c r="M11752" s="30"/>
      <c r="N11752" s="30"/>
      <c r="O11752" s="24"/>
    </row>
    <row r="11753" s="2" customFormat="1" spans="1:15">
      <c r="A11753" s="23"/>
      <c r="F11753" s="24"/>
      <c r="K11753" s="30"/>
      <c r="L11753" s="30"/>
      <c r="M11753" s="30"/>
      <c r="N11753" s="30"/>
      <c r="O11753" s="24"/>
    </row>
    <row r="11754" s="2" customFormat="1" spans="1:15">
      <c r="A11754" s="23"/>
      <c r="F11754" s="24"/>
      <c r="K11754" s="30"/>
      <c r="L11754" s="30"/>
      <c r="M11754" s="30"/>
      <c r="N11754" s="30"/>
      <c r="O11754" s="24"/>
    </row>
    <row r="11755" s="2" customFormat="1" spans="1:15">
      <c r="A11755" s="23"/>
      <c r="F11755" s="24"/>
      <c r="K11755" s="30"/>
      <c r="L11755" s="30"/>
      <c r="M11755" s="30"/>
      <c r="N11755" s="30"/>
      <c r="O11755" s="24"/>
    </row>
    <row r="11756" s="2" customFormat="1" spans="1:15">
      <c r="A11756" s="23"/>
      <c r="F11756" s="24"/>
      <c r="K11756" s="30"/>
      <c r="L11756" s="30"/>
      <c r="M11756" s="30"/>
      <c r="N11756" s="30"/>
      <c r="O11756" s="24"/>
    </row>
    <row r="11757" s="2" customFormat="1" spans="1:15">
      <c r="A11757" s="23"/>
      <c r="F11757" s="24"/>
      <c r="K11757" s="30"/>
      <c r="L11757" s="30"/>
      <c r="M11757" s="30"/>
      <c r="N11757" s="30"/>
      <c r="O11757" s="24"/>
    </row>
    <row r="11758" s="2" customFormat="1" spans="1:15">
      <c r="A11758" s="23"/>
      <c r="F11758" s="24"/>
      <c r="K11758" s="30"/>
      <c r="L11758" s="30"/>
      <c r="M11758" s="30"/>
      <c r="N11758" s="30"/>
      <c r="O11758" s="24"/>
    </row>
    <row r="11759" s="2" customFormat="1" spans="1:15">
      <c r="A11759" s="23"/>
      <c r="F11759" s="24"/>
      <c r="K11759" s="30"/>
      <c r="L11759" s="30"/>
      <c r="M11759" s="30"/>
      <c r="N11759" s="30"/>
      <c r="O11759" s="24"/>
    </row>
    <row r="11760" s="2" customFormat="1" spans="1:15">
      <c r="A11760" s="23"/>
      <c r="F11760" s="24"/>
      <c r="K11760" s="30"/>
      <c r="L11760" s="30"/>
      <c r="M11760" s="30"/>
      <c r="N11760" s="30"/>
      <c r="O11760" s="24"/>
    </row>
    <row r="11761" s="2" customFormat="1" spans="1:15">
      <c r="A11761" s="23"/>
      <c r="F11761" s="24"/>
      <c r="K11761" s="30"/>
      <c r="L11761" s="30"/>
      <c r="M11761" s="30"/>
      <c r="N11761" s="30"/>
      <c r="O11761" s="24"/>
    </row>
    <row r="11762" s="2" customFormat="1" spans="1:15">
      <c r="A11762" s="23"/>
      <c r="F11762" s="24"/>
      <c r="K11762" s="30"/>
      <c r="L11762" s="30"/>
      <c r="M11762" s="30"/>
      <c r="N11762" s="30"/>
      <c r="O11762" s="24"/>
    </row>
    <row r="11763" s="2" customFormat="1" spans="1:15">
      <c r="A11763" s="23"/>
      <c r="F11763" s="24"/>
      <c r="K11763" s="30"/>
      <c r="L11763" s="30"/>
      <c r="M11763" s="30"/>
      <c r="N11763" s="30"/>
      <c r="O11763" s="24"/>
    </row>
    <row r="11764" s="2" customFormat="1" spans="1:15">
      <c r="A11764" s="23"/>
      <c r="F11764" s="24"/>
      <c r="K11764" s="30"/>
      <c r="L11764" s="30"/>
      <c r="M11764" s="30"/>
      <c r="N11764" s="30"/>
      <c r="O11764" s="24"/>
    </row>
    <row r="11765" s="2" customFormat="1" spans="1:15">
      <c r="A11765" s="23"/>
      <c r="F11765" s="24"/>
      <c r="K11765" s="30"/>
      <c r="L11765" s="30"/>
      <c r="M11765" s="30"/>
      <c r="N11765" s="30"/>
      <c r="O11765" s="24"/>
    </row>
    <row r="11766" s="2" customFormat="1" spans="1:15">
      <c r="A11766" s="23"/>
      <c r="F11766" s="24"/>
      <c r="K11766" s="30"/>
      <c r="L11766" s="30"/>
      <c r="M11766" s="30"/>
      <c r="N11766" s="30"/>
      <c r="O11766" s="24"/>
    </row>
    <row r="11767" s="2" customFormat="1" spans="1:15">
      <c r="A11767" s="23"/>
      <c r="F11767" s="24"/>
      <c r="K11767" s="30"/>
      <c r="L11767" s="30"/>
      <c r="M11767" s="30"/>
      <c r="N11767" s="30"/>
      <c r="O11767" s="24"/>
    </row>
    <row r="11768" s="2" customFormat="1" spans="1:15">
      <c r="A11768" s="23"/>
      <c r="F11768" s="24"/>
      <c r="K11768" s="30"/>
      <c r="L11768" s="30"/>
      <c r="M11768" s="30"/>
      <c r="N11768" s="30"/>
      <c r="O11768" s="24"/>
    </row>
    <row r="11769" s="2" customFormat="1" spans="1:15">
      <c r="A11769" s="23"/>
      <c r="F11769" s="24"/>
      <c r="K11769" s="30"/>
      <c r="L11769" s="30"/>
      <c r="M11769" s="30"/>
      <c r="N11769" s="30"/>
      <c r="O11769" s="24"/>
    </row>
    <row r="11770" s="2" customFormat="1" spans="1:15">
      <c r="A11770" s="23"/>
      <c r="F11770" s="24"/>
      <c r="K11770" s="30"/>
      <c r="L11770" s="30"/>
      <c r="M11770" s="30"/>
      <c r="N11770" s="30"/>
      <c r="O11770" s="24"/>
    </row>
    <row r="11771" s="2" customFormat="1" spans="1:15">
      <c r="A11771" s="23"/>
      <c r="F11771" s="24"/>
      <c r="K11771" s="30"/>
      <c r="L11771" s="30"/>
      <c r="M11771" s="30"/>
      <c r="N11771" s="30"/>
      <c r="O11771" s="24"/>
    </row>
    <row r="11772" s="2" customFormat="1" spans="1:15">
      <c r="A11772" s="23"/>
      <c r="F11772" s="24"/>
      <c r="K11772" s="30"/>
      <c r="L11772" s="30"/>
      <c r="M11772" s="30"/>
      <c r="N11772" s="30"/>
      <c r="O11772" s="24"/>
    </row>
    <row r="11773" s="2" customFormat="1" spans="1:15">
      <c r="A11773" s="23"/>
      <c r="F11773" s="24"/>
      <c r="K11773" s="30"/>
      <c r="L11773" s="30"/>
      <c r="M11773" s="30"/>
      <c r="N11773" s="30"/>
      <c r="O11773" s="24"/>
    </row>
    <row r="11774" s="2" customFormat="1" spans="1:15">
      <c r="A11774" s="23"/>
      <c r="F11774" s="24"/>
      <c r="K11774" s="30"/>
      <c r="L11774" s="30"/>
      <c r="M11774" s="30"/>
      <c r="N11774" s="30"/>
      <c r="O11774" s="24"/>
    </row>
    <row r="11775" s="2" customFormat="1" spans="1:15">
      <c r="A11775" s="23"/>
      <c r="F11775" s="24"/>
      <c r="K11775" s="30"/>
      <c r="L11775" s="30"/>
      <c r="M11775" s="30"/>
      <c r="N11775" s="30"/>
      <c r="O11775" s="24"/>
    </row>
    <row r="11776" s="2" customFormat="1" spans="1:15">
      <c r="A11776" s="23"/>
      <c r="F11776" s="24"/>
      <c r="K11776" s="30"/>
      <c r="L11776" s="30"/>
      <c r="M11776" s="30"/>
      <c r="N11776" s="30"/>
      <c r="O11776" s="24"/>
    </row>
    <row r="11777" s="2" customFormat="1" spans="1:15">
      <c r="A11777" s="23"/>
      <c r="F11777" s="24"/>
      <c r="K11777" s="30"/>
      <c r="L11777" s="30"/>
      <c r="M11777" s="30"/>
      <c r="N11777" s="30"/>
      <c r="O11777" s="24"/>
    </row>
    <row r="11778" s="2" customFormat="1" spans="1:15">
      <c r="A11778" s="23"/>
      <c r="F11778" s="24"/>
      <c r="K11778" s="30"/>
      <c r="L11778" s="30"/>
      <c r="M11778" s="30"/>
      <c r="N11778" s="30"/>
      <c r="O11778" s="24"/>
    </row>
    <row r="11779" s="2" customFormat="1" spans="1:15">
      <c r="A11779" s="23"/>
      <c r="F11779" s="24"/>
      <c r="K11779" s="30"/>
      <c r="L11779" s="30"/>
      <c r="M11779" s="30"/>
      <c r="N11779" s="30"/>
      <c r="O11779" s="24"/>
    </row>
    <row r="11780" s="2" customFormat="1" spans="1:15">
      <c r="A11780" s="23"/>
      <c r="F11780" s="24"/>
      <c r="K11780" s="30"/>
      <c r="L11780" s="30"/>
      <c r="M11780" s="30"/>
      <c r="N11780" s="30"/>
      <c r="O11780" s="24"/>
    </row>
    <row r="11781" s="2" customFormat="1" spans="1:15">
      <c r="A11781" s="23"/>
      <c r="F11781" s="24"/>
      <c r="K11781" s="30"/>
      <c r="L11781" s="30"/>
      <c r="M11781" s="30"/>
      <c r="N11781" s="30"/>
      <c r="O11781" s="24"/>
    </row>
    <row r="11782" s="2" customFormat="1" spans="1:15">
      <c r="A11782" s="23"/>
      <c r="F11782" s="24"/>
      <c r="K11782" s="30"/>
      <c r="L11782" s="30"/>
      <c r="M11782" s="30"/>
      <c r="N11782" s="30"/>
      <c r="O11782" s="24"/>
    </row>
    <row r="11783" s="2" customFormat="1" spans="1:15">
      <c r="A11783" s="23"/>
      <c r="F11783" s="24"/>
      <c r="K11783" s="30"/>
      <c r="L11783" s="30"/>
      <c r="M11783" s="30"/>
      <c r="N11783" s="30"/>
      <c r="O11783" s="24"/>
    </row>
    <row r="11784" s="2" customFormat="1" spans="1:15">
      <c r="A11784" s="23"/>
      <c r="F11784" s="24"/>
      <c r="K11784" s="30"/>
      <c r="L11784" s="30"/>
      <c r="M11784" s="30"/>
      <c r="N11784" s="30"/>
      <c r="O11784" s="24"/>
    </row>
    <row r="11785" s="2" customFormat="1" spans="1:15">
      <c r="A11785" s="23"/>
      <c r="F11785" s="24"/>
      <c r="K11785" s="30"/>
      <c r="L11785" s="30"/>
      <c r="M11785" s="30"/>
      <c r="N11785" s="30"/>
      <c r="O11785" s="24"/>
    </row>
    <row r="11786" s="2" customFormat="1" spans="1:15">
      <c r="A11786" s="23"/>
      <c r="F11786" s="24"/>
      <c r="K11786" s="30"/>
      <c r="L11786" s="30"/>
      <c r="M11786" s="30"/>
      <c r="N11786" s="30"/>
      <c r="O11786" s="24"/>
    </row>
    <row r="11787" s="2" customFormat="1" spans="1:15">
      <c r="A11787" s="23"/>
      <c r="F11787" s="24"/>
      <c r="K11787" s="30"/>
      <c r="L11787" s="30"/>
      <c r="M11787" s="30"/>
      <c r="N11787" s="30"/>
      <c r="O11787" s="24"/>
    </row>
    <row r="11788" s="2" customFormat="1" spans="1:15">
      <c r="A11788" s="23"/>
      <c r="F11788" s="24"/>
      <c r="K11788" s="30"/>
      <c r="L11788" s="30"/>
      <c r="M11788" s="30"/>
      <c r="N11788" s="30"/>
      <c r="O11788" s="24"/>
    </row>
    <row r="11789" s="2" customFormat="1" spans="1:15">
      <c r="A11789" s="23"/>
      <c r="F11789" s="24"/>
      <c r="K11789" s="30"/>
      <c r="L11789" s="30"/>
      <c r="M11789" s="30"/>
      <c r="N11789" s="30"/>
      <c r="O11789" s="24"/>
    </row>
    <row r="11790" s="2" customFormat="1" spans="1:15">
      <c r="A11790" s="23"/>
      <c r="F11790" s="24"/>
      <c r="K11790" s="30"/>
      <c r="L11790" s="30"/>
      <c r="M11790" s="30"/>
      <c r="N11790" s="30"/>
      <c r="O11790" s="24"/>
    </row>
    <row r="11791" s="2" customFormat="1" spans="1:15">
      <c r="A11791" s="23"/>
      <c r="F11791" s="24"/>
      <c r="K11791" s="30"/>
      <c r="L11791" s="30"/>
      <c r="M11791" s="30"/>
      <c r="N11791" s="30"/>
      <c r="O11791" s="24"/>
    </row>
    <row r="11792" s="2" customFormat="1" spans="1:15">
      <c r="A11792" s="23"/>
      <c r="F11792" s="24"/>
      <c r="K11792" s="30"/>
      <c r="L11792" s="30"/>
      <c r="M11792" s="30"/>
      <c r="N11792" s="30"/>
      <c r="O11792" s="24"/>
    </row>
    <row r="11793" s="2" customFormat="1" spans="1:15">
      <c r="A11793" s="23"/>
      <c r="F11793" s="24"/>
      <c r="K11793" s="30"/>
      <c r="L11793" s="30"/>
      <c r="M11793" s="30"/>
      <c r="N11793" s="30"/>
      <c r="O11793" s="24"/>
    </row>
    <row r="11794" s="2" customFormat="1" spans="1:15">
      <c r="A11794" s="23"/>
      <c r="F11794" s="24"/>
      <c r="K11794" s="30"/>
      <c r="L11794" s="30"/>
      <c r="M11794" s="30"/>
      <c r="N11794" s="30"/>
      <c r="O11794" s="24"/>
    </row>
    <row r="11795" s="2" customFormat="1" spans="1:15">
      <c r="A11795" s="23"/>
      <c r="F11795" s="24"/>
      <c r="K11795" s="30"/>
      <c r="L11795" s="30"/>
      <c r="M11795" s="30"/>
      <c r="N11795" s="30"/>
      <c r="O11795" s="24"/>
    </row>
    <row r="11796" s="2" customFormat="1" spans="1:15">
      <c r="A11796" s="23"/>
      <c r="F11796" s="24"/>
      <c r="K11796" s="30"/>
      <c r="L11796" s="30"/>
      <c r="M11796" s="30"/>
      <c r="N11796" s="30"/>
      <c r="O11796" s="24"/>
    </row>
    <row r="11797" s="2" customFormat="1" spans="1:15">
      <c r="A11797" s="23"/>
      <c r="F11797" s="24"/>
      <c r="K11797" s="30"/>
      <c r="L11797" s="30"/>
      <c r="M11797" s="30"/>
      <c r="N11797" s="30"/>
      <c r="O11797" s="24"/>
    </row>
    <row r="11798" s="2" customFormat="1" spans="1:15">
      <c r="A11798" s="23"/>
      <c r="F11798" s="24"/>
      <c r="K11798" s="30"/>
      <c r="L11798" s="30"/>
      <c r="M11798" s="30"/>
      <c r="N11798" s="30"/>
      <c r="O11798" s="24"/>
    </row>
    <row r="11799" s="2" customFormat="1" spans="1:15">
      <c r="A11799" s="23"/>
      <c r="F11799" s="24"/>
      <c r="K11799" s="30"/>
      <c r="L11799" s="30"/>
      <c r="M11799" s="30"/>
      <c r="N11799" s="30"/>
      <c r="O11799" s="24"/>
    </row>
    <row r="11800" s="2" customFormat="1" spans="1:15">
      <c r="A11800" s="23"/>
      <c r="F11800" s="24"/>
      <c r="K11800" s="30"/>
      <c r="L11800" s="30"/>
      <c r="M11800" s="30"/>
      <c r="N11800" s="30"/>
      <c r="O11800" s="24"/>
    </row>
    <row r="11801" s="2" customFormat="1" spans="1:15">
      <c r="A11801" s="23"/>
      <c r="F11801" s="24"/>
      <c r="K11801" s="30"/>
      <c r="L11801" s="30"/>
      <c r="M11801" s="30"/>
      <c r="N11801" s="30"/>
      <c r="O11801" s="24"/>
    </row>
    <row r="11802" s="2" customFormat="1" spans="1:15">
      <c r="A11802" s="23"/>
      <c r="F11802" s="24"/>
      <c r="K11802" s="30"/>
      <c r="L11802" s="30"/>
      <c r="M11802" s="30"/>
      <c r="N11802" s="30"/>
      <c r="O11802" s="24"/>
    </row>
    <row r="11803" s="2" customFormat="1" spans="1:15">
      <c r="A11803" s="23"/>
      <c r="F11803" s="24"/>
      <c r="K11803" s="30"/>
      <c r="L11803" s="30"/>
      <c r="M11803" s="30"/>
      <c r="N11803" s="30"/>
      <c r="O11803" s="24"/>
    </row>
    <row r="11804" s="2" customFormat="1" spans="1:15">
      <c r="A11804" s="23"/>
      <c r="F11804" s="24"/>
      <c r="K11804" s="30"/>
      <c r="L11804" s="30"/>
      <c r="M11804" s="30"/>
      <c r="N11804" s="30"/>
      <c r="O11804" s="24"/>
    </row>
    <row r="11805" s="2" customFormat="1" spans="1:15">
      <c r="A11805" s="23"/>
      <c r="F11805" s="24"/>
      <c r="K11805" s="30"/>
      <c r="L11805" s="30"/>
      <c r="M11805" s="30"/>
      <c r="N11805" s="30"/>
      <c r="O11805" s="24"/>
    </row>
    <row r="11806" s="2" customFormat="1" spans="1:15">
      <c r="A11806" s="23"/>
      <c r="F11806" s="24"/>
      <c r="K11806" s="30"/>
      <c r="L11806" s="30"/>
      <c r="M11806" s="30"/>
      <c r="N11806" s="30"/>
      <c r="O11806" s="24"/>
    </row>
    <row r="11807" s="2" customFormat="1" spans="1:15">
      <c r="A11807" s="23"/>
      <c r="F11807" s="24"/>
      <c r="K11807" s="30"/>
      <c r="L11807" s="30"/>
      <c r="M11807" s="30"/>
      <c r="N11807" s="30"/>
      <c r="O11807" s="24"/>
    </row>
    <row r="11808" s="2" customFormat="1" spans="1:15">
      <c r="A11808" s="23"/>
      <c r="F11808" s="24"/>
      <c r="K11808" s="30"/>
      <c r="L11808" s="30"/>
      <c r="M11808" s="30"/>
      <c r="N11808" s="30"/>
      <c r="O11808" s="24"/>
    </row>
    <row r="11809" s="2" customFormat="1" spans="1:15">
      <c r="A11809" s="23"/>
      <c r="F11809" s="24"/>
      <c r="K11809" s="30"/>
      <c r="L11809" s="30"/>
      <c r="M11809" s="30"/>
      <c r="N11809" s="30"/>
      <c r="O11809" s="24"/>
    </row>
    <row r="11810" s="2" customFormat="1" spans="1:15">
      <c r="A11810" s="23"/>
      <c r="F11810" s="24"/>
      <c r="K11810" s="30"/>
      <c r="L11810" s="30"/>
      <c r="M11810" s="30"/>
      <c r="N11810" s="30"/>
      <c r="O11810" s="24"/>
    </row>
    <row r="11811" s="2" customFormat="1" spans="1:15">
      <c r="A11811" s="23"/>
      <c r="F11811" s="24"/>
      <c r="K11811" s="30"/>
      <c r="L11811" s="30"/>
      <c r="M11811" s="30"/>
      <c r="N11811" s="30"/>
      <c r="O11811" s="24"/>
    </row>
    <row r="11812" s="2" customFormat="1" spans="1:15">
      <c r="A11812" s="23"/>
      <c r="F11812" s="24"/>
      <c r="K11812" s="30"/>
      <c r="L11812" s="30"/>
      <c r="M11812" s="30"/>
      <c r="N11812" s="30"/>
      <c r="O11812" s="24"/>
    </row>
    <row r="11813" s="2" customFormat="1" spans="1:15">
      <c r="A11813" s="23"/>
      <c r="F11813" s="24"/>
      <c r="K11813" s="30"/>
      <c r="L11813" s="30"/>
      <c r="M11813" s="30"/>
      <c r="N11813" s="30"/>
      <c r="O11813" s="24"/>
    </row>
    <row r="11814" s="2" customFormat="1" spans="1:15">
      <c r="A11814" s="23"/>
      <c r="F11814" s="24"/>
      <c r="K11814" s="30"/>
      <c r="L11814" s="30"/>
      <c r="M11814" s="30"/>
      <c r="N11814" s="30"/>
      <c r="O11814" s="24"/>
    </row>
    <row r="11815" s="2" customFormat="1" spans="1:15">
      <c r="A11815" s="23"/>
      <c r="F11815" s="24"/>
      <c r="K11815" s="30"/>
      <c r="L11815" s="30"/>
      <c r="M11815" s="30"/>
      <c r="N11815" s="30"/>
      <c r="O11815" s="24"/>
    </row>
    <row r="11816" s="2" customFormat="1" spans="1:15">
      <c r="A11816" s="23"/>
      <c r="F11816" s="24"/>
      <c r="K11816" s="30"/>
      <c r="L11816" s="30"/>
      <c r="M11816" s="30"/>
      <c r="N11816" s="30"/>
      <c r="O11816" s="24"/>
    </row>
    <row r="11817" s="2" customFormat="1" spans="1:15">
      <c r="A11817" s="23"/>
      <c r="F11817" s="24"/>
      <c r="K11817" s="30"/>
      <c r="L11817" s="30"/>
      <c r="M11817" s="30"/>
      <c r="N11817" s="30"/>
      <c r="O11817" s="24"/>
    </row>
    <row r="11818" s="2" customFormat="1" spans="1:15">
      <c r="A11818" s="23"/>
      <c r="F11818" s="24"/>
      <c r="K11818" s="30"/>
      <c r="L11818" s="30"/>
      <c r="M11818" s="30"/>
      <c r="N11818" s="30"/>
      <c r="O11818" s="24"/>
    </row>
    <row r="11819" s="2" customFormat="1" spans="1:15">
      <c r="A11819" s="23"/>
      <c r="F11819" s="24"/>
      <c r="K11819" s="30"/>
      <c r="L11819" s="30"/>
      <c r="M11819" s="30"/>
      <c r="N11819" s="30"/>
      <c r="O11819" s="24"/>
    </row>
    <row r="11820" s="2" customFormat="1" spans="1:15">
      <c r="A11820" s="23"/>
      <c r="F11820" s="24"/>
      <c r="K11820" s="30"/>
      <c r="L11820" s="30"/>
      <c r="M11820" s="30"/>
      <c r="N11820" s="30"/>
      <c r="O11820" s="24"/>
    </row>
    <row r="11821" s="2" customFormat="1" spans="1:15">
      <c r="A11821" s="23"/>
      <c r="F11821" s="24"/>
      <c r="K11821" s="30"/>
      <c r="L11821" s="30"/>
      <c r="M11821" s="30"/>
      <c r="N11821" s="30"/>
      <c r="O11821" s="24"/>
    </row>
    <row r="11822" s="2" customFormat="1" spans="1:15">
      <c r="A11822" s="23"/>
      <c r="F11822" s="24"/>
      <c r="K11822" s="30"/>
      <c r="L11822" s="30"/>
      <c r="M11822" s="30"/>
      <c r="N11822" s="30"/>
      <c r="O11822" s="24"/>
    </row>
    <row r="11823" s="2" customFormat="1" spans="1:15">
      <c r="A11823" s="23"/>
      <c r="F11823" s="24"/>
      <c r="K11823" s="30"/>
      <c r="L11823" s="30"/>
      <c r="M11823" s="30"/>
      <c r="N11823" s="30"/>
      <c r="O11823" s="24"/>
    </row>
    <row r="11824" s="2" customFormat="1" spans="1:15">
      <c r="A11824" s="23"/>
      <c r="F11824" s="24"/>
      <c r="K11824" s="30"/>
      <c r="L11824" s="30"/>
      <c r="M11824" s="30"/>
      <c r="N11824" s="30"/>
      <c r="O11824" s="24"/>
    </row>
    <row r="11825" s="2" customFormat="1" spans="1:15">
      <c r="A11825" s="23"/>
      <c r="F11825" s="24"/>
      <c r="K11825" s="30"/>
      <c r="L11825" s="30"/>
      <c r="M11825" s="30"/>
      <c r="N11825" s="30"/>
      <c r="O11825" s="24"/>
    </row>
    <row r="11826" s="2" customFormat="1" spans="1:15">
      <c r="A11826" s="23"/>
      <c r="F11826" s="24"/>
      <c r="K11826" s="30"/>
      <c r="L11826" s="30"/>
      <c r="M11826" s="30"/>
      <c r="N11826" s="30"/>
      <c r="O11826" s="24"/>
    </row>
    <row r="11827" s="2" customFormat="1" spans="1:15">
      <c r="A11827" s="23"/>
      <c r="F11827" s="24"/>
      <c r="K11827" s="30"/>
      <c r="L11827" s="30"/>
      <c r="M11827" s="30"/>
      <c r="N11827" s="30"/>
      <c r="O11827" s="24"/>
    </row>
    <row r="11828" s="2" customFormat="1" spans="1:15">
      <c r="A11828" s="23"/>
      <c r="F11828" s="24"/>
      <c r="K11828" s="30"/>
      <c r="L11828" s="30"/>
      <c r="M11828" s="30"/>
      <c r="N11828" s="30"/>
      <c r="O11828" s="24"/>
    </row>
    <row r="11829" s="2" customFormat="1" spans="1:15">
      <c r="A11829" s="23"/>
      <c r="F11829" s="24"/>
      <c r="K11829" s="30"/>
      <c r="L11829" s="30"/>
      <c r="M11829" s="30"/>
      <c r="N11829" s="30"/>
      <c r="O11829" s="24"/>
    </row>
    <row r="11830" s="2" customFormat="1" spans="1:15">
      <c r="A11830" s="23"/>
      <c r="F11830" s="24"/>
      <c r="K11830" s="30"/>
      <c r="L11830" s="30"/>
      <c r="M11830" s="30"/>
      <c r="N11830" s="30"/>
      <c r="O11830" s="24"/>
    </row>
    <row r="11831" s="2" customFormat="1" spans="1:15">
      <c r="A11831" s="23"/>
      <c r="F11831" s="24"/>
      <c r="K11831" s="30"/>
      <c r="L11831" s="30"/>
      <c r="M11831" s="30"/>
      <c r="N11831" s="30"/>
      <c r="O11831" s="24"/>
    </row>
    <row r="11832" s="2" customFormat="1" spans="1:15">
      <c r="A11832" s="23"/>
      <c r="F11832" s="24"/>
      <c r="K11832" s="30"/>
      <c r="L11832" s="30"/>
      <c r="M11832" s="30"/>
      <c r="N11832" s="30"/>
      <c r="O11832" s="24"/>
    </row>
    <row r="11833" s="2" customFormat="1" spans="1:15">
      <c r="A11833" s="23"/>
      <c r="F11833" s="24"/>
      <c r="K11833" s="30"/>
      <c r="L11833" s="30"/>
      <c r="M11833" s="30"/>
      <c r="N11833" s="30"/>
      <c r="O11833" s="24"/>
    </row>
    <row r="11834" s="2" customFormat="1" spans="1:15">
      <c r="A11834" s="23"/>
      <c r="F11834" s="24"/>
      <c r="K11834" s="30"/>
      <c r="L11834" s="30"/>
      <c r="M11834" s="30"/>
      <c r="N11834" s="30"/>
      <c r="O11834" s="24"/>
    </row>
    <row r="11835" s="2" customFormat="1" spans="1:15">
      <c r="A11835" s="23"/>
      <c r="F11835" s="24"/>
      <c r="K11835" s="30"/>
      <c r="L11835" s="30"/>
      <c r="M11835" s="30"/>
      <c r="N11835" s="30"/>
      <c r="O11835" s="24"/>
    </row>
    <row r="11836" s="2" customFormat="1" spans="1:15">
      <c r="A11836" s="23"/>
      <c r="F11836" s="24"/>
      <c r="K11836" s="30"/>
      <c r="L11836" s="30"/>
      <c r="M11836" s="30"/>
      <c r="N11836" s="30"/>
      <c r="O11836" s="24"/>
    </row>
    <row r="11837" s="2" customFormat="1" spans="1:15">
      <c r="A11837" s="23"/>
      <c r="F11837" s="24"/>
      <c r="K11837" s="30"/>
      <c r="L11837" s="30"/>
      <c r="M11837" s="30"/>
      <c r="N11837" s="30"/>
      <c r="O11837" s="24"/>
    </row>
    <row r="11838" s="2" customFormat="1" spans="1:15">
      <c r="A11838" s="23"/>
      <c r="F11838" s="24"/>
      <c r="K11838" s="30"/>
      <c r="L11838" s="30"/>
      <c r="M11838" s="30"/>
      <c r="N11838" s="30"/>
      <c r="O11838" s="24"/>
    </row>
    <row r="11839" s="2" customFormat="1" spans="1:15">
      <c r="A11839" s="23"/>
      <c r="F11839" s="24"/>
      <c r="K11839" s="30"/>
      <c r="L11839" s="30"/>
      <c r="M11839" s="30"/>
      <c r="N11839" s="30"/>
      <c r="O11839" s="24"/>
    </row>
    <row r="11840" s="2" customFormat="1" spans="1:15">
      <c r="A11840" s="23"/>
      <c r="F11840" s="24"/>
      <c r="K11840" s="30"/>
      <c r="L11840" s="30"/>
      <c r="M11840" s="30"/>
      <c r="N11840" s="30"/>
      <c r="O11840" s="24"/>
    </row>
    <row r="11841" s="2" customFormat="1" spans="1:15">
      <c r="A11841" s="23"/>
      <c r="F11841" s="24"/>
      <c r="K11841" s="30"/>
      <c r="L11841" s="30"/>
      <c r="M11841" s="30"/>
      <c r="N11841" s="30"/>
      <c r="O11841" s="24"/>
    </row>
    <row r="11842" s="2" customFormat="1" spans="1:15">
      <c r="A11842" s="23"/>
      <c r="F11842" s="24"/>
      <c r="K11842" s="30"/>
      <c r="L11842" s="30"/>
      <c r="M11842" s="30"/>
      <c r="N11842" s="30"/>
      <c r="O11842" s="24"/>
    </row>
    <row r="11843" s="2" customFormat="1" spans="1:15">
      <c r="A11843" s="23"/>
      <c r="F11843" s="24"/>
      <c r="K11843" s="30"/>
      <c r="L11843" s="30"/>
      <c r="M11843" s="30"/>
      <c r="N11843" s="30"/>
      <c r="O11843" s="24"/>
    </row>
    <row r="11844" s="2" customFormat="1" spans="1:15">
      <c r="A11844" s="23"/>
      <c r="F11844" s="24"/>
      <c r="K11844" s="30"/>
      <c r="L11844" s="30"/>
      <c r="M11844" s="30"/>
      <c r="N11844" s="30"/>
      <c r="O11844" s="24"/>
    </row>
    <row r="11845" s="2" customFormat="1" spans="1:15">
      <c r="A11845" s="23"/>
      <c r="F11845" s="24"/>
      <c r="K11845" s="30"/>
      <c r="L11845" s="30"/>
      <c r="M11845" s="30"/>
      <c r="N11845" s="30"/>
      <c r="O11845" s="24"/>
    </row>
    <row r="11846" s="2" customFormat="1" spans="1:15">
      <c r="A11846" s="23"/>
      <c r="F11846" s="24"/>
      <c r="K11846" s="30"/>
      <c r="L11846" s="30"/>
      <c r="M11846" s="30"/>
      <c r="N11846" s="30"/>
      <c r="O11846" s="24"/>
    </row>
    <row r="11847" s="2" customFormat="1" spans="1:15">
      <c r="A11847" s="23"/>
      <c r="F11847" s="24"/>
      <c r="K11847" s="30"/>
      <c r="L11847" s="30"/>
      <c r="M11847" s="30"/>
      <c r="N11847" s="30"/>
      <c r="O11847" s="24"/>
    </row>
    <row r="11848" s="2" customFormat="1" spans="1:15">
      <c r="A11848" s="23"/>
      <c r="F11848" s="24"/>
      <c r="K11848" s="30"/>
      <c r="L11848" s="30"/>
      <c r="M11848" s="30"/>
      <c r="N11848" s="30"/>
      <c r="O11848" s="24"/>
    </row>
    <row r="11849" s="2" customFormat="1" spans="1:15">
      <c r="A11849" s="23"/>
      <c r="F11849" s="24"/>
      <c r="K11849" s="30"/>
      <c r="L11849" s="30"/>
      <c r="M11849" s="30"/>
      <c r="N11849" s="30"/>
      <c r="O11849" s="24"/>
    </row>
    <row r="11850" s="2" customFormat="1" spans="1:15">
      <c r="A11850" s="23"/>
      <c r="F11850" s="24"/>
      <c r="K11850" s="30"/>
      <c r="L11850" s="30"/>
      <c r="M11850" s="30"/>
      <c r="N11850" s="30"/>
      <c r="O11850" s="24"/>
    </row>
    <row r="11851" s="2" customFormat="1" spans="1:15">
      <c r="A11851" s="23"/>
      <c r="F11851" s="24"/>
      <c r="K11851" s="30"/>
      <c r="L11851" s="30"/>
      <c r="M11851" s="30"/>
      <c r="N11851" s="30"/>
      <c r="O11851" s="24"/>
    </row>
    <row r="11852" s="2" customFormat="1" spans="1:15">
      <c r="A11852" s="23"/>
      <c r="F11852" s="24"/>
      <c r="K11852" s="30"/>
      <c r="L11852" s="30"/>
      <c r="M11852" s="30"/>
      <c r="N11852" s="30"/>
      <c r="O11852" s="24"/>
    </row>
    <row r="11853" s="2" customFormat="1" spans="1:15">
      <c r="A11853" s="23"/>
      <c r="F11853" s="24"/>
      <c r="K11853" s="30"/>
      <c r="L11853" s="30"/>
      <c r="M11853" s="30"/>
      <c r="N11853" s="30"/>
      <c r="O11853" s="24"/>
    </row>
    <row r="11854" s="2" customFormat="1" spans="1:15">
      <c r="A11854" s="23"/>
      <c r="F11854" s="24"/>
      <c r="K11854" s="30"/>
      <c r="L11854" s="30"/>
      <c r="M11854" s="30"/>
      <c r="N11854" s="30"/>
      <c r="O11854" s="24"/>
    </row>
    <row r="11855" s="2" customFormat="1" spans="1:15">
      <c r="A11855" s="23"/>
      <c r="F11855" s="24"/>
      <c r="K11855" s="30"/>
      <c r="L11855" s="30"/>
      <c r="M11855" s="30"/>
      <c r="N11855" s="30"/>
      <c r="O11855" s="24"/>
    </row>
    <row r="11856" s="2" customFormat="1" spans="1:15">
      <c r="A11856" s="23"/>
      <c r="F11856" s="24"/>
      <c r="K11856" s="30"/>
      <c r="L11856" s="30"/>
      <c r="M11856" s="30"/>
      <c r="N11856" s="30"/>
      <c r="O11856" s="24"/>
    </row>
    <row r="11857" s="2" customFormat="1" spans="1:15">
      <c r="A11857" s="23"/>
      <c r="F11857" s="24"/>
      <c r="K11857" s="30"/>
      <c r="L11857" s="30"/>
      <c r="M11857" s="30"/>
      <c r="N11857" s="30"/>
      <c r="O11857" s="24"/>
    </row>
    <row r="11858" s="2" customFormat="1" spans="1:15">
      <c r="A11858" s="23"/>
      <c r="F11858" s="24"/>
      <c r="K11858" s="30"/>
      <c r="L11858" s="30"/>
      <c r="M11858" s="30"/>
      <c r="N11858" s="30"/>
      <c r="O11858" s="24"/>
    </row>
    <row r="11859" s="2" customFormat="1" spans="1:15">
      <c r="A11859" s="23"/>
      <c r="F11859" s="24"/>
      <c r="K11859" s="30"/>
      <c r="L11859" s="30"/>
      <c r="M11859" s="30"/>
      <c r="N11859" s="30"/>
      <c r="O11859" s="24"/>
    </row>
    <row r="11860" s="2" customFormat="1" spans="1:15">
      <c r="A11860" s="23"/>
      <c r="F11860" s="24"/>
      <c r="K11860" s="30"/>
      <c r="L11860" s="30"/>
      <c r="M11860" s="30"/>
      <c r="N11860" s="30"/>
      <c r="O11860" s="24"/>
    </row>
    <row r="11861" s="2" customFormat="1" spans="1:15">
      <c r="A11861" s="23"/>
      <c r="F11861" s="24"/>
      <c r="K11861" s="30"/>
      <c r="L11861" s="30"/>
      <c r="M11861" s="30"/>
      <c r="N11861" s="30"/>
      <c r="O11861" s="24"/>
    </row>
    <row r="11862" s="2" customFormat="1" spans="1:15">
      <c r="A11862" s="23"/>
      <c r="F11862" s="24"/>
      <c r="K11862" s="30"/>
      <c r="L11862" s="30"/>
      <c r="M11862" s="30"/>
      <c r="N11862" s="30"/>
      <c r="O11862" s="24"/>
    </row>
    <row r="11863" s="2" customFormat="1" spans="1:15">
      <c r="A11863" s="23"/>
      <c r="F11863" s="24"/>
      <c r="K11863" s="30"/>
      <c r="L11863" s="30"/>
      <c r="M11863" s="30"/>
      <c r="N11863" s="30"/>
      <c r="O11863" s="24"/>
    </row>
    <row r="11864" s="2" customFormat="1" spans="1:15">
      <c r="A11864" s="23"/>
      <c r="F11864" s="24"/>
      <c r="K11864" s="30"/>
      <c r="L11864" s="30"/>
      <c r="M11864" s="30"/>
      <c r="N11864" s="30"/>
      <c r="O11864" s="24"/>
    </row>
    <row r="11865" s="2" customFormat="1" spans="1:15">
      <c r="A11865" s="23"/>
      <c r="F11865" s="24"/>
      <c r="K11865" s="30"/>
      <c r="L11865" s="30"/>
      <c r="M11865" s="30"/>
      <c r="N11865" s="30"/>
      <c r="O11865" s="24"/>
    </row>
    <row r="11866" s="2" customFormat="1" spans="1:15">
      <c r="A11866" s="23"/>
      <c r="F11866" s="24"/>
      <c r="K11866" s="30"/>
      <c r="L11866" s="30"/>
      <c r="M11866" s="30"/>
      <c r="N11866" s="30"/>
      <c r="O11866" s="24"/>
    </row>
    <row r="11867" s="2" customFormat="1" spans="1:15">
      <c r="A11867" s="23"/>
      <c r="F11867" s="24"/>
      <c r="K11867" s="30"/>
      <c r="L11867" s="30"/>
      <c r="M11867" s="30"/>
      <c r="N11867" s="30"/>
      <c r="O11867" s="24"/>
    </row>
    <row r="11868" s="2" customFormat="1" spans="1:15">
      <c r="A11868" s="23"/>
      <c r="F11868" s="24"/>
      <c r="K11868" s="30"/>
      <c r="L11868" s="30"/>
      <c r="M11868" s="30"/>
      <c r="N11868" s="30"/>
      <c r="O11868" s="24"/>
    </row>
    <row r="11869" s="2" customFormat="1" spans="1:15">
      <c r="A11869" s="23"/>
      <c r="F11869" s="24"/>
      <c r="K11869" s="30"/>
      <c r="L11869" s="30"/>
      <c r="M11869" s="30"/>
      <c r="N11869" s="30"/>
      <c r="O11869" s="24"/>
    </row>
    <row r="11870" s="2" customFormat="1" spans="1:15">
      <c r="A11870" s="23"/>
      <c r="F11870" s="24"/>
      <c r="K11870" s="30"/>
      <c r="L11870" s="30"/>
      <c r="M11870" s="30"/>
      <c r="N11870" s="30"/>
      <c r="O11870" s="24"/>
    </row>
    <row r="11871" s="2" customFormat="1" spans="1:15">
      <c r="A11871" s="23"/>
      <c r="F11871" s="24"/>
      <c r="K11871" s="30"/>
      <c r="L11871" s="30"/>
      <c r="M11871" s="30"/>
      <c r="N11871" s="30"/>
      <c r="O11871" s="24"/>
    </row>
    <row r="11872" s="2" customFormat="1" spans="1:15">
      <c r="A11872" s="23"/>
      <c r="F11872" s="24"/>
      <c r="K11872" s="30"/>
      <c r="L11872" s="30"/>
      <c r="M11872" s="30"/>
      <c r="N11872" s="30"/>
      <c r="O11872" s="24"/>
    </row>
    <row r="11873" s="2" customFormat="1" spans="1:15">
      <c r="A11873" s="23"/>
      <c r="F11873" s="24"/>
      <c r="K11873" s="30"/>
      <c r="L11873" s="30"/>
      <c r="M11873" s="30"/>
      <c r="N11873" s="30"/>
      <c r="O11873" s="24"/>
    </row>
    <row r="11874" s="2" customFormat="1" spans="1:15">
      <c r="A11874" s="23"/>
      <c r="F11874" s="24"/>
      <c r="K11874" s="30"/>
      <c r="L11874" s="30"/>
      <c r="M11874" s="30"/>
      <c r="N11874" s="30"/>
      <c r="O11874" s="24"/>
    </row>
    <row r="11875" s="2" customFormat="1" spans="1:15">
      <c r="A11875" s="23"/>
      <c r="F11875" s="24"/>
      <c r="K11875" s="30"/>
      <c r="L11875" s="30"/>
      <c r="M11875" s="30"/>
      <c r="N11875" s="30"/>
      <c r="O11875" s="24"/>
    </row>
    <row r="11876" s="2" customFormat="1" spans="1:15">
      <c r="A11876" s="23"/>
      <c r="F11876" s="24"/>
      <c r="K11876" s="30"/>
      <c r="L11876" s="30"/>
      <c r="M11876" s="30"/>
      <c r="N11876" s="30"/>
      <c r="O11876" s="24"/>
    </row>
    <row r="11877" s="2" customFormat="1" spans="1:15">
      <c r="A11877" s="23"/>
      <c r="F11877" s="24"/>
      <c r="K11877" s="30"/>
      <c r="L11877" s="30"/>
      <c r="M11877" s="30"/>
      <c r="N11877" s="30"/>
      <c r="O11877" s="24"/>
    </row>
    <row r="11878" s="2" customFormat="1" spans="1:15">
      <c r="A11878" s="23"/>
      <c r="F11878" s="24"/>
      <c r="K11878" s="30"/>
      <c r="L11878" s="30"/>
      <c r="M11878" s="30"/>
      <c r="N11878" s="30"/>
      <c r="O11878" s="24"/>
    </row>
    <row r="11879" s="2" customFormat="1" spans="1:15">
      <c r="A11879" s="23"/>
      <c r="F11879" s="24"/>
      <c r="K11879" s="30"/>
      <c r="L11879" s="30"/>
      <c r="M11879" s="30"/>
      <c r="N11879" s="30"/>
      <c r="O11879" s="24"/>
    </row>
    <row r="11880" s="2" customFormat="1" spans="1:15">
      <c r="A11880" s="23"/>
      <c r="F11880" s="24"/>
      <c r="K11880" s="30"/>
      <c r="L11880" s="30"/>
      <c r="M11880" s="30"/>
      <c r="N11880" s="30"/>
      <c r="O11880" s="24"/>
    </row>
    <row r="11881" s="2" customFormat="1" spans="1:15">
      <c r="A11881" s="23"/>
      <c r="F11881" s="24"/>
      <c r="K11881" s="30"/>
      <c r="L11881" s="30"/>
      <c r="M11881" s="30"/>
      <c r="N11881" s="30"/>
      <c r="O11881" s="24"/>
    </row>
    <row r="11882" s="2" customFormat="1" spans="1:15">
      <c r="A11882" s="23"/>
      <c r="F11882" s="24"/>
      <c r="K11882" s="30"/>
      <c r="L11882" s="30"/>
      <c r="M11882" s="30"/>
      <c r="N11882" s="30"/>
      <c r="O11882" s="24"/>
    </row>
    <row r="11883" s="2" customFormat="1" spans="1:15">
      <c r="A11883" s="23"/>
      <c r="F11883" s="24"/>
      <c r="K11883" s="30"/>
      <c r="L11883" s="30"/>
      <c r="M11883" s="30"/>
      <c r="N11883" s="30"/>
      <c r="O11883" s="24"/>
    </row>
    <row r="11884" s="2" customFormat="1" spans="1:15">
      <c r="A11884" s="23"/>
      <c r="F11884" s="24"/>
      <c r="K11884" s="30"/>
      <c r="L11884" s="30"/>
      <c r="M11884" s="30"/>
      <c r="N11884" s="30"/>
      <c r="O11884" s="24"/>
    </row>
    <row r="11885" s="2" customFormat="1" spans="1:15">
      <c r="A11885" s="23"/>
      <c r="F11885" s="24"/>
      <c r="K11885" s="30"/>
      <c r="L11885" s="30"/>
      <c r="M11885" s="30"/>
      <c r="N11885" s="30"/>
      <c r="O11885" s="24"/>
    </row>
    <row r="11886" s="2" customFormat="1" spans="1:15">
      <c r="A11886" s="23"/>
      <c r="F11886" s="24"/>
      <c r="K11886" s="30"/>
      <c r="L11886" s="30"/>
      <c r="M11886" s="30"/>
      <c r="N11886" s="30"/>
      <c r="O11886" s="24"/>
    </row>
    <row r="11887" s="2" customFormat="1" spans="1:15">
      <c r="A11887" s="23"/>
      <c r="F11887" s="24"/>
      <c r="K11887" s="30"/>
      <c r="L11887" s="30"/>
      <c r="M11887" s="30"/>
      <c r="N11887" s="30"/>
      <c r="O11887" s="24"/>
    </row>
    <row r="11888" s="2" customFormat="1" spans="1:15">
      <c r="A11888" s="23"/>
      <c r="F11888" s="24"/>
      <c r="K11888" s="30"/>
      <c r="L11888" s="30"/>
      <c r="M11888" s="30"/>
      <c r="N11888" s="30"/>
      <c r="O11888" s="24"/>
    </row>
    <row r="11889" s="2" customFormat="1" spans="1:15">
      <c r="A11889" s="23"/>
      <c r="F11889" s="24"/>
      <c r="K11889" s="30"/>
      <c r="L11889" s="30"/>
      <c r="M11889" s="30"/>
      <c r="N11889" s="30"/>
      <c r="O11889" s="24"/>
    </row>
    <row r="11890" s="2" customFormat="1" spans="1:15">
      <c r="A11890" s="23"/>
      <c r="F11890" s="24"/>
      <c r="K11890" s="30"/>
      <c r="L11890" s="30"/>
      <c r="M11890" s="30"/>
      <c r="N11890" s="30"/>
      <c r="O11890" s="24"/>
    </row>
    <row r="11891" s="2" customFormat="1" spans="1:15">
      <c r="A11891" s="23"/>
      <c r="F11891" s="24"/>
      <c r="K11891" s="30"/>
      <c r="L11891" s="30"/>
      <c r="M11891" s="30"/>
      <c r="N11891" s="30"/>
      <c r="O11891" s="24"/>
    </row>
    <row r="11892" s="2" customFormat="1" spans="1:15">
      <c r="A11892" s="23"/>
      <c r="F11892" s="24"/>
      <c r="K11892" s="30"/>
      <c r="L11892" s="30"/>
      <c r="M11892" s="30"/>
      <c r="N11892" s="30"/>
      <c r="O11892" s="24"/>
    </row>
    <row r="11893" s="2" customFormat="1" spans="1:15">
      <c r="A11893" s="23"/>
      <c r="F11893" s="24"/>
      <c r="K11893" s="30"/>
      <c r="L11893" s="30"/>
      <c r="M11893" s="30"/>
      <c r="N11893" s="30"/>
      <c r="O11893" s="24"/>
    </row>
    <row r="11894" s="2" customFormat="1" spans="1:15">
      <c r="A11894" s="23"/>
      <c r="F11894" s="24"/>
      <c r="K11894" s="30"/>
      <c r="L11894" s="30"/>
      <c r="M11894" s="30"/>
      <c r="N11894" s="30"/>
      <c r="O11894" s="24"/>
    </row>
    <row r="11895" s="2" customFormat="1" spans="1:15">
      <c r="A11895" s="23"/>
      <c r="F11895" s="24"/>
      <c r="K11895" s="30"/>
      <c r="L11895" s="30"/>
      <c r="M11895" s="30"/>
      <c r="N11895" s="30"/>
      <c r="O11895" s="24"/>
    </row>
    <row r="11896" s="2" customFormat="1" spans="1:15">
      <c r="A11896" s="23"/>
      <c r="F11896" s="24"/>
      <c r="K11896" s="30"/>
      <c r="L11896" s="30"/>
      <c r="M11896" s="30"/>
      <c r="N11896" s="30"/>
      <c r="O11896" s="24"/>
    </row>
    <row r="11897" s="2" customFormat="1" spans="1:15">
      <c r="A11897" s="23"/>
      <c r="F11897" s="24"/>
      <c r="K11897" s="30"/>
      <c r="L11897" s="30"/>
      <c r="M11897" s="30"/>
      <c r="N11897" s="30"/>
      <c r="O11897" s="24"/>
    </row>
    <row r="11898" s="2" customFormat="1" spans="1:15">
      <c r="A11898" s="23"/>
      <c r="F11898" s="24"/>
      <c r="K11898" s="30"/>
      <c r="L11898" s="30"/>
      <c r="M11898" s="30"/>
      <c r="N11898" s="30"/>
      <c r="O11898" s="24"/>
    </row>
    <row r="11899" s="2" customFormat="1" spans="1:15">
      <c r="A11899" s="23"/>
      <c r="F11899" s="24"/>
      <c r="K11899" s="30"/>
      <c r="L11899" s="30"/>
      <c r="M11899" s="30"/>
      <c r="N11899" s="30"/>
      <c r="O11899" s="24"/>
    </row>
    <row r="11900" s="2" customFormat="1" spans="1:15">
      <c r="A11900" s="23"/>
      <c r="F11900" s="24"/>
      <c r="K11900" s="30"/>
      <c r="L11900" s="30"/>
      <c r="M11900" s="30"/>
      <c r="N11900" s="30"/>
      <c r="O11900" s="24"/>
    </row>
    <row r="11901" s="2" customFormat="1" spans="1:15">
      <c r="A11901" s="23"/>
      <c r="F11901" s="24"/>
      <c r="K11901" s="30"/>
      <c r="L11901" s="30"/>
      <c r="M11901" s="30"/>
      <c r="N11901" s="30"/>
      <c r="O11901" s="24"/>
    </row>
    <row r="11902" s="2" customFormat="1" spans="1:15">
      <c r="A11902" s="23"/>
      <c r="F11902" s="24"/>
      <c r="K11902" s="30"/>
      <c r="L11902" s="30"/>
      <c r="M11902" s="30"/>
      <c r="N11902" s="30"/>
      <c r="O11902" s="24"/>
    </row>
    <row r="11903" s="2" customFormat="1" spans="1:15">
      <c r="A11903" s="23"/>
      <c r="F11903" s="24"/>
      <c r="K11903" s="30"/>
      <c r="L11903" s="30"/>
      <c r="M11903" s="30"/>
      <c r="N11903" s="30"/>
      <c r="O11903" s="24"/>
    </row>
    <row r="11904" s="2" customFormat="1" spans="1:15">
      <c r="A11904" s="23"/>
      <c r="F11904" s="24"/>
      <c r="K11904" s="30"/>
      <c r="L11904" s="30"/>
      <c r="M11904" s="30"/>
      <c r="N11904" s="30"/>
      <c r="O11904" s="24"/>
    </row>
    <row r="11905" s="2" customFormat="1" spans="1:15">
      <c r="A11905" s="23"/>
      <c r="F11905" s="24"/>
      <c r="K11905" s="30"/>
      <c r="L11905" s="30"/>
      <c r="M11905" s="30"/>
      <c r="N11905" s="30"/>
      <c r="O11905" s="24"/>
    </row>
    <row r="11906" s="2" customFormat="1" spans="1:15">
      <c r="A11906" s="23"/>
      <c r="F11906" s="24"/>
      <c r="K11906" s="30"/>
      <c r="L11906" s="30"/>
      <c r="M11906" s="30"/>
      <c r="N11906" s="30"/>
      <c r="O11906" s="24"/>
    </row>
    <row r="11907" s="2" customFormat="1" spans="1:15">
      <c r="A11907" s="23"/>
      <c r="F11907" s="24"/>
      <c r="K11907" s="30"/>
      <c r="L11907" s="30"/>
      <c r="M11907" s="30"/>
      <c r="N11907" s="30"/>
      <c r="O11907" s="24"/>
    </row>
    <row r="11908" s="2" customFormat="1" spans="1:15">
      <c r="A11908" s="23"/>
      <c r="F11908" s="24"/>
      <c r="K11908" s="30"/>
      <c r="L11908" s="30"/>
      <c r="M11908" s="30"/>
      <c r="N11908" s="30"/>
      <c r="O11908" s="24"/>
    </row>
    <row r="11909" s="2" customFormat="1" spans="1:15">
      <c r="A11909" s="23"/>
      <c r="F11909" s="24"/>
      <c r="K11909" s="30"/>
      <c r="L11909" s="30"/>
      <c r="M11909" s="30"/>
      <c r="N11909" s="30"/>
      <c r="O11909" s="24"/>
    </row>
    <row r="11910" s="2" customFormat="1" spans="1:15">
      <c r="A11910" s="23"/>
      <c r="F11910" s="24"/>
      <c r="K11910" s="30"/>
      <c r="L11910" s="30"/>
      <c r="M11910" s="30"/>
      <c r="N11910" s="30"/>
      <c r="O11910" s="24"/>
    </row>
    <row r="11911" s="2" customFormat="1" spans="1:15">
      <c r="A11911" s="23"/>
      <c r="F11911" s="24"/>
      <c r="K11911" s="30"/>
      <c r="L11911" s="30"/>
      <c r="M11911" s="30"/>
      <c r="N11911" s="30"/>
      <c r="O11911" s="24"/>
    </row>
    <row r="11912" s="2" customFormat="1" spans="1:15">
      <c r="A11912" s="23"/>
      <c r="F11912" s="24"/>
      <c r="K11912" s="30"/>
      <c r="L11912" s="30"/>
      <c r="M11912" s="30"/>
      <c r="N11912" s="30"/>
      <c r="O11912" s="24"/>
    </row>
    <row r="11913" s="2" customFormat="1" spans="1:15">
      <c r="A11913" s="23"/>
      <c r="F11913" s="24"/>
      <c r="K11913" s="30"/>
      <c r="L11913" s="30"/>
      <c r="M11913" s="30"/>
      <c r="N11913" s="30"/>
      <c r="O11913" s="24"/>
    </row>
    <row r="11914" s="2" customFormat="1" spans="1:15">
      <c r="A11914" s="23"/>
      <c r="F11914" s="24"/>
      <c r="K11914" s="30"/>
      <c r="L11914" s="30"/>
      <c r="M11914" s="30"/>
      <c r="N11914" s="30"/>
      <c r="O11914" s="24"/>
    </row>
    <row r="11915" s="2" customFormat="1" spans="1:15">
      <c r="A11915" s="23"/>
      <c r="F11915" s="24"/>
      <c r="K11915" s="30"/>
      <c r="L11915" s="30"/>
      <c r="M11915" s="30"/>
      <c r="N11915" s="30"/>
      <c r="O11915" s="24"/>
    </row>
    <row r="11916" s="2" customFormat="1" spans="1:15">
      <c r="A11916" s="23"/>
      <c r="F11916" s="24"/>
      <c r="K11916" s="30"/>
      <c r="L11916" s="30"/>
      <c r="M11916" s="30"/>
      <c r="N11916" s="30"/>
      <c r="O11916" s="24"/>
    </row>
    <row r="11917" s="2" customFormat="1" spans="1:15">
      <c r="A11917" s="23"/>
      <c r="F11917" s="24"/>
      <c r="K11917" s="30"/>
      <c r="L11917" s="30"/>
      <c r="M11917" s="30"/>
      <c r="N11917" s="30"/>
      <c r="O11917" s="24"/>
    </row>
    <row r="11918" s="2" customFormat="1" spans="1:15">
      <c r="A11918" s="23"/>
      <c r="F11918" s="24"/>
      <c r="K11918" s="30"/>
      <c r="L11918" s="30"/>
      <c r="M11918" s="30"/>
      <c r="N11918" s="30"/>
      <c r="O11918" s="24"/>
    </row>
    <row r="11919" s="2" customFormat="1" spans="1:15">
      <c r="A11919" s="23"/>
      <c r="F11919" s="24"/>
      <c r="K11919" s="30"/>
      <c r="L11919" s="30"/>
      <c r="M11919" s="30"/>
      <c r="N11919" s="30"/>
      <c r="O11919" s="24"/>
    </row>
    <row r="11920" s="2" customFormat="1" spans="1:15">
      <c r="A11920" s="23"/>
      <c r="F11920" s="24"/>
      <c r="K11920" s="30"/>
      <c r="L11920" s="30"/>
      <c r="M11920" s="30"/>
      <c r="N11920" s="30"/>
      <c r="O11920" s="24"/>
    </row>
    <row r="11921" s="2" customFormat="1" spans="1:15">
      <c r="A11921" s="23"/>
      <c r="F11921" s="24"/>
      <c r="K11921" s="30"/>
      <c r="L11921" s="30"/>
      <c r="M11921" s="30"/>
      <c r="N11921" s="30"/>
      <c r="O11921" s="24"/>
    </row>
    <row r="11922" s="2" customFormat="1" spans="1:15">
      <c r="A11922" s="23"/>
      <c r="F11922" s="24"/>
      <c r="K11922" s="30"/>
      <c r="L11922" s="30"/>
      <c r="M11922" s="30"/>
      <c r="N11922" s="30"/>
      <c r="O11922" s="24"/>
    </row>
    <row r="11923" s="2" customFormat="1" spans="1:15">
      <c r="A11923" s="23"/>
      <c r="F11923" s="24"/>
      <c r="K11923" s="30"/>
      <c r="L11923" s="30"/>
      <c r="M11923" s="30"/>
      <c r="N11923" s="30"/>
      <c r="O11923" s="24"/>
    </row>
    <row r="11924" s="2" customFormat="1" spans="1:15">
      <c r="A11924" s="23"/>
      <c r="F11924" s="24"/>
      <c r="K11924" s="30"/>
      <c r="L11924" s="30"/>
      <c r="M11924" s="30"/>
      <c r="N11924" s="30"/>
      <c r="O11924" s="24"/>
    </row>
    <row r="11925" s="2" customFormat="1" spans="1:15">
      <c r="A11925" s="23"/>
      <c r="F11925" s="24"/>
      <c r="K11925" s="30"/>
      <c r="L11925" s="30"/>
      <c r="M11925" s="30"/>
      <c r="N11925" s="30"/>
      <c r="O11925" s="24"/>
    </row>
    <row r="11926" s="2" customFormat="1" spans="1:15">
      <c r="A11926" s="23"/>
      <c r="F11926" s="24"/>
      <c r="K11926" s="30"/>
      <c r="L11926" s="30"/>
      <c r="M11926" s="30"/>
      <c r="N11926" s="30"/>
      <c r="O11926" s="24"/>
    </row>
    <row r="11927" s="2" customFormat="1" spans="1:15">
      <c r="A11927" s="23"/>
      <c r="F11927" s="24"/>
      <c r="K11927" s="30"/>
      <c r="L11927" s="30"/>
      <c r="M11927" s="30"/>
      <c r="N11927" s="30"/>
      <c r="O11927" s="24"/>
    </row>
    <row r="11928" s="2" customFormat="1" spans="1:15">
      <c r="A11928" s="23"/>
      <c r="F11928" s="24"/>
      <c r="K11928" s="30"/>
      <c r="L11928" s="30"/>
      <c r="M11928" s="30"/>
      <c r="N11928" s="30"/>
      <c r="O11928" s="24"/>
    </row>
    <row r="11929" s="2" customFormat="1" spans="1:15">
      <c r="A11929" s="23"/>
      <c r="F11929" s="24"/>
      <c r="K11929" s="30"/>
      <c r="L11929" s="30"/>
      <c r="M11929" s="30"/>
      <c r="N11929" s="30"/>
      <c r="O11929" s="24"/>
    </row>
    <row r="11930" s="2" customFormat="1" spans="1:15">
      <c r="A11930" s="23"/>
      <c r="F11930" s="24"/>
      <c r="K11930" s="30"/>
      <c r="L11930" s="30"/>
      <c r="M11930" s="30"/>
      <c r="N11930" s="30"/>
      <c r="O11930" s="24"/>
    </row>
    <row r="11931" s="2" customFormat="1" spans="1:15">
      <c r="A11931" s="23"/>
      <c r="F11931" s="24"/>
      <c r="K11931" s="30"/>
      <c r="L11931" s="30"/>
      <c r="M11931" s="30"/>
      <c r="N11931" s="30"/>
      <c r="O11931" s="24"/>
    </row>
    <row r="11932" s="2" customFormat="1" spans="1:15">
      <c r="A11932" s="23"/>
      <c r="F11932" s="24"/>
      <c r="K11932" s="30"/>
      <c r="L11932" s="30"/>
      <c r="M11932" s="30"/>
      <c r="N11932" s="30"/>
      <c r="O11932" s="24"/>
    </row>
    <row r="11933" s="2" customFormat="1" spans="1:15">
      <c r="A11933" s="23"/>
      <c r="F11933" s="24"/>
      <c r="K11933" s="30"/>
      <c r="L11933" s="30"/>
      <c r="M11933" s="30"/>
      <c r="N11933" s="30"/>
      <c r="O11933" s="24"/>
    </row>
    <row r="11934" s="2" customFormat="1" spans="1:15">
      <c r="A11934" s="23"/>
      <c r="F11934" s="24"/>
      <c r="K11934" s="30"/>
      <c r="L11934" s="30"/>
      <c r="M11934" s="30"/>
      <c r="N11934" s="30"/>
      <c r="O11934" s="24"/>
    </row>
    <row r="11935" s="2" customFormat="1" spans="1:15">
      <c r="A11935" s="23"/>
      <c r="F11935" s="24"/>
      <c r="K11935" s="30"/>
      <c r="L11935" s="30"/>
      <c r="M11935" s="30"/>
      <c r="N11935" s="30"/>
      <c r="O11935" s="24"/>
    </row>
    <row r="11936" s="2" customFormat="1" spans="1:15">
      <c r="A11936" s="23"/>
      <c r="F11936" s="24"/>
      <c r="K11936" s="30"/>
      <c r="L11936" s="30"/>
      <c r="M11936" s="30"/>
      <c r="N11936" s="30"/>
      <c r="O11936" s="24"/>
    </row>
    <row r="11937" s="2" customFormat="1" spans="1:15">
      <c r="A11937" s="23"/>
      <c r="F11937" s="24"/>
      <c r="K11937" s="30"/>
      <c r="L11937" s="30"/>
      <c r="M11937" s="30"/>
      <c r="N11937" s="30"/>
      <c r="O11937" s="24"/>
    </row>
    <row r="11938" s="2" customFormat="1" spans="1:15">
      <c r="A11938" s="23"/>
      <c r="F11938" s="24"/>
      <c r="K11938" s="30"/>
      <c r="L11938" s="30"/>
      <c r="M11938" s="30"/>
      <c r="N11938" s="30"/>
      <c r="O11938" s="24"/>
    </row>
    <row r="11939" s="2" customFormat="1" spans="1:15">
      <c r="A11939" s="23"/>
      <c r="F11939" s="24"/>
      <c r="K11939" s="30"/>
      <c r="L11939" s="30"/>
      <c r="M11939" s="30"/>
      <c r="N11939" s="30"/>
      <c r="O11939" s="24"/>
    </row>
    <row r="11940" s="2" customFormat="1" spans="1:15">
      <c r="A11940" s="23"/>
      <c r="F11940" s="24"/>
      <c r="K11940" s="30"/>
      <c r="L11940" s="30"/>
      <c r="M11940" s="30"/>
      <c r="N11940" s="30"/>
      <c r="O11940" s="24"/>
    </row>
    <row r="11941" s="2" customFormat="1" spans="1:15">
      <c r="A11941" s="23"/>
      <c r="F11941" s="24"/>
      <c r="K11941" s="30"/>
      <c r="L11941" s="30"/>
      <c r="M11941" s="30"/>
      <c r="N11941" s="30"/>
      <c r="O11941" s="24"/>
    </row>
    <row r="11942" s="2" customFormat="1" spans="1:15">
      <c r="A11942" s="23"/>
      <c r="F11942" s="24"/>
      <c r="K11942" s="30"/>
      <c r="L11942" s="30"/>
      <c r="M11942" s="30"/>
      <c r="N11942" s="30"/>
      <c r="O11942" s="24"/>
    </row>
    <row r="11943" s="2" customFormat="1" spans="1:15">
      <c r="A11943" s="23"/>
      <c r="F11943" s="24"/>
      <c r="K11943" s="30"/>
      <c r="L11943" s="30"/>
      <c r="M11943" s="30"/>
      <c r="N11943" s="30"/>
      <c r="O11943" s="24"/>
    </row>
    <row r="11944" s="2" customFormat="1" spans="1:15">
      <c r="A11944" s="23"/>
      <c r="F11944" s="24"/>
      <c r="K11944" s="30"/>
      <c r="L11944" s="30"/>
      <c r="M11944" s="30"/>
      <c r="N11944" s="30"/>
      <c r="O11944" s="24"/>
    </row>
    <row r="11945" s="2" customFormat="1" spans="1:15">
      <c r="A11945" s="23"/>
      <c r="F11945" s="24"/>
      <c r="K11945" s="30"/>
      <c r="L11945" s="30"/>
      <c r="M11945" s="30"/>
      <c r="N11945" s="30"/>
      <c r="O11945" s="24"/>
    </row>
    <row r="11946" s="2" customFormat="1" spans="1:15">
      <c r="A11946" s="23"/>
      <c r="F11946" s="24"/>
      <c r="K11946" s="30"/>
      <c r="L11946" s="30"/>
      <c r="M11946" s="30"/>
      <c r="N11946" s="30"/>
      <c r="O11946" s="24"/>
    </row>
    <row r="11947" s="2" customFormat="1" spans="1:15">
      <c r="A11947" s="23"/>
      <c r="F11947" s="24"/>
      <c r="K11947" s="30"/>
      <c r="L11947" s="30"/>
      <c r="M11947" s="30"/>
      <c r="N11947" s="30"/>
      <c r="O11947" s="24"/>
    </row>
    <row r="11948" s="2" customFormat="1" spans="1:15">
      <c r="A11948" s="23"/>
      <c r="F11948" s="24"/>
      <c r="K11948" s="30"/>
      <c r="L11948" s="30"/>
      <c r="M11948" s="30"/>
      <c r="N11948" s="30"/>
      <c r="O11948" s="24"/>
    </row>
    <row r="11949" s="2" customFormat="1" spans="1:15">
      <c r="A11949" s="23"/>
      <c r="F11949" s="24"/>
      <c r="K11949" s="30"/>
      <c r="L11949" s="30"/>
      <c r="M11949" s="30"/>
      <c r="N11949" s="30"/>
      <c r="O11949" s="24"/>
    </row>
    <row r="11950" s="2" customFormat="1" spans="1:15">
      <c r="A11950" s="23"/>
      <c r="F11950" s="24"/>
      <c r="K11950" s="30"/>
      <c r="L11950" s="30"/>
      <c r="M11950" s="30"/>
      <c r="N11950" s="30"/>
      <c r="O11950" s="24"/>
    </row>
    <row r="11951" s="2" customFormat="1" spans="1:15">
      <c r="A11951" s="23"/>
      <c r="F11951" s="24"/>
      <c r="K11951" s="30"/>
      <c r="L11951" s="30"/>
      <c r="M11951" s="30"/>
      <c r="N11951" s="30"/>
      <c r="O11951" s="24"/>
    </row>
    <row r="11952" s="2" customFormat="1" spans="1:15">
      <c r="A11952" s="23"/>
      <c r="F11952" s="24"/>
      <c r="K11952" s="30"/>
      <c r="L11952" s="30"/>
      <c r="M11952" s="30"/>
      <c r="N11952" s="30"/>
      <c r="O11952" s="24"/>
    </row>
    <row r="11953" s="2" customFormat="1" spans="1:15">
      <c r="A11953" s="23"/>
      <c r="F11953" s="24"/>
      <c r="K11953" s="30"/>
      <c r="L11953" s="30"/>
      <c r="M11953" s="30"/>
      <c r="N11953" s="30"/>
      <c r="O11953" s="24"/>
    </row>
    <row r="11954" s="2" customFormat="1" spans="1:15">
      <c r="A11954" s="23"/>
      <c r="F11954" s="24"/>
      <c r="K11954" s="30"/>
      <c r="L11954" s="30"/>
      <c r="M11954" s="30"/>
      <c r="N11954" s="30"/>
      <c r="O11954" s="24"/>
    </row>
    <row r="11955" s="2" customFormat="1" spans="1:15">
      <c r="A11955" s="23"/>
      <c r="F11955" s="24"/>
      <c r="K11955" s="30"/>
      <c r="L11955" s="30"/>
      <c r="M11955" s="30"/>
      <c r="N11955" s="30"/>
      <c r="O11955" s="24"/>
    </row>
    <row r="11956" s="2" customFormat="1" spans="1:15">
      <c r="A11956" s="23"/>
      <c r="F11956" s="24"/>
      <c r="K11956" s="30"/>
      <c r="L11956" s="30"/>
      <c r="M11956" s="30"/>
      <c r="N11956" s="30"/>
      <c r="O11956" s="24"/>
    </row>
    <row r="11957" s="2" customFormat="1" spans="1:15">
      <c r="A11957" s="23"/>
      <c r="F11957" s="24"/>
      <c r="K11957" s="30"/>
      <c r="L11957" s="30"/>
      <c r="M11957" s="30"/>
      <c r="N11957" s="30"/>
      <c r="O11957" s="24"/>
    </row>
    <row r="11958" s="2" customFormat="1" spans="1:15">
      <c r="A11958" s="23"/>
      <c r="F11958" s="24"/>
      <c r="K11958" s="30"/>
      <c r="L11958" s="30"/>
      <c r="M11958" s="30"/>
      <c r="N11958" s="30"/>
      <c r="O11958" s="24"/>
    </row>
    <row r="11959" s="2" customFormat="1" spans="1:15">
      <c r="A11959" s="23"/>
      <c r="F11959" s="24"/>
      <c r="K11959" s="30"/>
      <c r="L11959" s="30"/>
      <c r="M11959" s="30"/>
      <c r="N11959" s="30"/>
      <c r="O11959" s="24"/>
    </row>
    <row r="11960" s="2" customFormat="1" spans="1:15">
      <c r="A11960" s="23"/>
      <c r="F11960" s="24"/>
      <c r="K11960" s="30"/>
      <c r="L11960" s="30"/>
      <c r="M11960" s="30"/>
      <c r="N11960" s="30"/>
      <c r="O11960" s="24"/>
    </row>
    <row r="11961" s="2" customFormat="1" spans="1:15">
      <c r="A11961" s="23"/>
      <c r="F11961" s="24"/>
      <c r="K11961" s="30"/>
      <c r="L11961" s="30"/>
      <c r="M11961" s="30"/>
      <c r="N11961" s="30"/>
      <c r="O11961" s="24"/>
    </row>
    <row r="11962" s="2" customFormat="1" spans="1:15">
      <c r="A11962" s="23"/>
      <c r="F11962" s="24"/>
      <c r="K11962" s="30"/>
      <c r="L11962" s="30"/>
      <c r="M11962" s="30"/>
      <c r="N11962" s="30"/>
      <c r="O11962" s="24"/>
    </row>
    <row r="11963" s="2" customFormat="1" spans="1:15">
      <c r="A11963" s="23"/>
      <c r="F11963" s="24"/>
      <c r="K11963" s="30"/>
      <c r="L11963" s="30"/>
      <c r="M11963" s="30"/>
      <c r="N11963" s="30"/>
      <c r="O11963" s="24"/>
    </row>
    <row r="11964" s="2" customFormat="1" spans="1:15">
      <c r="A11964" s="23"/>
      <c r="F11964" s="24"/>
      <c r="K11964" s="30"/>
      <c r="L11964" s="30"/>
      <c r="M11964" s="30"/>
      <c r="N11964" s="30"/>
      <c r="O11964" s="24"/>
    </row>
    <row r="11965" s="2" customFormat="1" spans="1:15">
      <c r="A11965" s="23"/>
      <c r="F11965" s="24"/>
      <c r="K11965" s="30"/>
      <c r="L11965" s="30"/>
      <c r="M11965" s="30"/>
      <c r="N11965" s="30"/>
      <c r="O11965" s="24"/>
    </row>
    <row r="11966" s="2" customFormat="1" spans="1:15">
      <c r="A11966" s="23"/>
      <c r="F11966" s="24"/>
      <c r="K11966" s="30"/>
      <c r="L11966" s="30"/>
      <c r="M11966" s="30"/>
      <c r="N11966" s="30"/>
      <c r="O11966" s="24"/>
    </row>
    <row r="11967" s="2" customFormat="1" spans="1:15">
      <c r="A11967" s="23"/>
      <c r="F11967" s="24"/>
      <c r="K11967" s="30"/>
      <c r="L11967" s="30"/>
      <c r="M11967" s="30"/>
      <c r="N11967" s="30"/>
      <c r="O11967" s="24"/>
    </row>
    <row r="11968" s="2" customFormat="1" spans="1:15">
      <c r="A11968" s="23"/>
      <c r="F11968" s="24"/>
      <c r="K11968" s="30"/>
      <c r="L11968" s="30"/>
      <c r="M11968" s="30"/>
      <c r="N11968" s="30"/>
      <c r="O11968" s="24"/>
    </row>
    <row r="11969" s="2" customFormat="1" spans="1:15">
      <c r="A11969" s="23"/>
      <c r="F11969" s="24"/>
      <c r="K11969" s="30"/>
      <c r="L11969" s="30"/>
      <c r="M11969" s="30"/>
      <c r="N11969" s="30"/>
      <c r="O11969" s="24"/>
    </row>
    <row r="11970" s="2" customFormat="1" spans="1:15">
      <c r="A11970" s="23"/>
      <c r="F11970" s="24"/>
      <c r="K11970" s="30"/>
      <c r="L11970" s="30"/>
      <c r="M11970" s="30"/>
      <c r="N11970" s="30"/>
      <c r="O11970" s="24"/>
    </row>
    <row r="11971" s="2" customFormat="1" spans="1:15">
      <c r="A11971" s="23"/>
      <c r="F11971" s="24"/>
      <c r="K11971" s="30"/>
      <c r="L11971" s="30"/>
      <c r="M11971" s="30"/>
      <c r="N11971" s="30"/>
      <c r="O11971" s="24"/>
    </row>
    <row r="11972" s="2" customFormat="1" spans="1:15">
      <c r="A11972" s="23"/>
      <c r="F11972" s="24"/>
      <c r="K11972" s="30"/>
      <c r="L11972" s="30"/>
      <c r="M11972" s="30"/>
      <c r="N11972" s="30"/>
      <c r="O11972" s="24"/>
    </row>
    <row r="11973" s="2" customFormat="1" spans="1:15">
      <c r="A11973" s="23"/>
      <c r="F11973" s="24"/>
      <c r="K11973" s="30"/>
      <c r="L11973" s="30"/>
      <c r="M11973" s="30"/>
      <c r="N11973" s="30"/>
      <c r="O11973" s="24"/>
    </row>
    <row r="11974" s="2" customFormat="1" spans="1:15">
      <c r="A11974" s="23"/>
      <c r="F11974" s="24"/>
      <c r="K11974" s="30"/>
      <c r="L11974" s="30"/>
      <c r="M11974" s="30"/>
      <c r="N11974" s="30"/>
      <c r="O11974" s="24"/>
    </row>
    <row r="11975" s="2" customFormat="1" spans="1:15">
      <c r="A11975" s="23"/>
      <c r="F11975" s="24"/>
      <c r="K11975" s="30"/>
      <c r="L11975" s="30"/>
      <c r="M11975" s="30"/>
      <c r="N11975" s="30"/>
      <c r="O11975" s="24"/>
    </row>
    <row r="11976" s="2" customFormat="1" spans="1:15">
      <c r="A11976" s="23"/>
      <c r="F11976" s="24"/>
      <c r="K11976" s="30"/>
      <c r="L11976" s="30"/>
      <c r="M11976" s="30"/>
      <c r="N11976" s="30"/>
      <c r="O11976" s="24"/>
    </row>
    <row r="11977" s="2" customFormat="1" spans="1:15">
      <c r="A11977" s="23"/>
      <c r="F11977" s="24"/>
      <c r="K11977" s="30"/>
      <c r="L11977" s="30"/>
      <c r="M11977" s="30"/>
      <c r="N11977" s="30"/>
      <c r="O11977" s="24"/>
    </row>
    <row r="11978" s="2" customFormat="1" spans="1:15">
      <c r="A11978" s="23"/>
      <c r="F11978" s="24"/>
      <c r="K11978" s="30"/>
      <c r="L11978" s="30"/>
      <c r="M11978" s="30"/>
      <c r="N11978" s="30"/>
      <c r="O11978" s="24"/>
    </row>
    <row r="11979" s="2" customFormat="1" spans="1:15">
      <c r="A11979" s="23"/>
      <c r="F11979" s="24"/>
      <c r="K11979" s="30"/>
      <c r="L11979" s="30"/>
      <c r="M11979" s="30"/>
      <c r="N11979" s="30"/>
      <c r="O11979" s="24"/>
    </row>
    <row r="11980" s="2" customFormat="1" spans="1:15">
      <c r="A11980" s="23"/>
      <c r="F11980" s="24"/>
      <c r="K11980" s="30"/>
      <c r="L11980" s="30"/>
      <c r="M11980" s="30"/>
      <c r="N11980" s="30"/>
      <c r="O11980" s="24"/>
    </row>
    <row r="11981" s="2" customFormat="1" spans="1:15">
      <c r="A11981" s="23"/>
      <c r="F11981" s="24"/>
      <c r="K11981" s="30"/>
      <c r="L11981" s="30"/>
      <c r="M11981" s="30"/>
      <c r="N11981" s="30"/>
      <c r="O11981" s="24"/>
    </row>
    <row r="11982" s="2" customFormat="1" spans="1:15">
      <c r="A11982" s="23"/>
      <c r="F11982" s="24"/>
      <c r="K11982" s="30"/>
      <c r="L11982" s="30"/>
      <c r="M11982" s="30"/>
      <c r="N11982" s="30"/>
      <c r="O11982" s="24"/>
    </row>
    <row r="11983" s="2" customFormat="1" spans="1:15">
      <c r="A11983" s="23"/>
      <c r="F11983" s="24"/>
      <c r="K11983" s="30"/>
      <c r="L11983" s="30"/>
      <c r="M11983" s="30"/>
      <c r="N11983" s="30"/>
      <c r="O11983" s="24"/>
    </row>
    <row r="11984" s="2" customFormat="1" spans="1:15">
      <c r="A11984" s="23"/>
      <c r="F11984" s="24"/>
      <c r="K11984" s="30"/>
      <c r="L11984" s="30"/>
      <c r="M11984" s="30"/>
      <c r="N11984" s="30"/>
      <c r="O11984" s="24"/>
    </row>
    <row r="11985" s="2" customFormat="1" spans="1:15">
      <c r="A11985" s="23"/>
      <c r="F11985" s="24"/>
      <c r="K11985" s="30"/>
      <c r="L11985" s="30"/>
      <c r="M11985" s="30"/>
      <c r="N11985" s="30"/>
      <c r="O11985" s="24"/>
    </row>
    <row r="11986" s="2" customFormat="1" spans="1:15">
      <c r="A11986" s="23"/>
      <c r="F11986" s="24"/>
      <c r="K11986" s="30"/>
      <c r="L11986" s="30"/>
      <c r="M11986" s="30"/>
      <c r="N11986" s="30"/>
      <c r="O11986" s="24"/>
    </row>
    <row r="11987" s="2" customFormat="1" spans="1:15">
      <c r="A11987" s="23"/>
      <c r="F11987" s="24"/>
      <c r="K11987" s="30"/>
      <c r="L11987" s="30"/>
      <c r="M11987" s="30"/>
      <c r="N11987" s="30"/>
      <c r="O11987" s="24"/>
    </row>
    <row r="11988" s="2" customFormat="1" spans="1:15">
      <c r="A11988" s="23"/>
      <c r="F11988" s="24"/>
      <c r="K11988" s="30"/>
      <c r="L11988" s="30"/>
      <c r="M11988" s="30"/>
      <c r="N11988" s="30"/>
      <c r="O11988" s="24"/>
    </row>
    <row r="11989" s="2" customFormat="1" spans="1:15">
      <c r="A11989" s="23"/>
      <c r="F11989" s="24"/>
      <c r="K11989" s="30"/>
      <c r="L11989" s="30"/>
      <c r="M11989" s="30"/>
      <c r="N11989" s="30"/>
      <c r="O11989" s="24"/>
    </row>
    <row r="11990" s="2" customFormat="1" spans="1:15">
      <c r="A11990" s="23"/>
      <c r="F11990" s="24"/>
      <c r="K11990" s="30"/>
      <c r="L11990" s="30"/>
      <c r="M11990" s="30"/>
      <c r="N11990" s="30"/>
      <c r="O11990" s="24"/>
    </row>
    <row r="11991" s="2" customFormat="1" spans="1:15">
      <c r="A11991" s="23"/>
      <c r="F11991" s="24"/>
      <c r="K11991" s="30"/>
      <c r="L11991" s="30"/>
      <c r="M11991" s="30"/>
      <c r="N11991" s="30"/>
      <c r="O11991" s="24"/>
    </row>
    <row r="11992" s="2" customFormat="1" spans="1:15">
      <c r="A11992" s="23"/>
      <c r="F11992" s="24"/>
      <c r="K11992" s="30"/>
      <c r="L11992" s="30"/>
      <c r="M11992" s="30"/>
      <c r="N11992" s="30"/>
      <c r="O11992" s="24"/>
    </row>
    <row r="11993" s="2" customFormat="1" spans="1:15">
      <c r="A11993" s="23"/>
      <c r="F11993" s="24"/>
      <c r="K11993" s="30"/>
      <c r="L11993" s="30"/>
      <c r="M11993" s="30"/>
      <c r="N11993" s="30"/>
      <c r="O11993" s="24"/>
    </row>
    <row r="11994" s="2" customFormat="1" spans="1:15">
      <c r="A11994" s="23"/>
      <c r="F11994" s="24"/>
      <c r="K11994" s="30"/>
      <c r="L11994" s="30"/>
      <c r="M11994" s="30"/>
      <c r="N11994" s="30"/>
      <c r="O11994" s="24"/>
    </row>
    <row r="11995" s="2" customFormat="1" spans="1:15">
      <c r="A11995" s="23"/>
      <c r="F11995" s="24"/>
      <c r="K11995" s="30"/>
      <c r="L11995" s="30"/>
      <c r="M11995" s="30"/>
      <c r="N11995" s="30"/>
      <c r="O11995" s="24"/>
    </row>
    <row r="11996" s="2" customFormat="1" spans="1:15">
      <c r="A11996" s="23"/>
      <c r="F11996" s="24"/>
      <c r="K11996" s="30"/>
      <c r="L11996" s="30"/>
      <c r="M11996" s="30"/>
      <c r="N11996" s="30"/>
      <c r="O11996" s="24"/>
    </row>
    <row r="11997" s="2" customFormat="1" spans="1:15">
      <c r="A11997" s="23"/>
      <c r="F11997" s="24"/>
      <c r="K11997" s="30"/>
      <c r="L11997" s="30"/>
      <c r="M11997" s="30"/>
      <c r="N11997" s="30"/>
      <c r="O11997" s="24"/>
    </row>
    <row r="11998" s="2" customFormat="1" spans="1:15">
      <c r="A11998" s="23"/>
      <c r="F11998" s="24"/>
      <c r="K11998" s="30"/>
      <c r="L11998" s="30"/>
      <c r="M11998" s="30"/>
      <c r="N11998" s="30"/>
      <c r="O11998" s="24"/>
    </row>
    <row r="11999" s="2" customFormat="1" spans="1:15">
      <c r="A11999" s="23"/>
      <c r="F11999" s="24"/>
      <c r="K11999" s="30"/>
      <c r="L11999" s="30"/>
      <c r="M11999" s="30"/>
      <c r="N11999" s="30"/>
      <c r="O11999" s="24"/>
    </row>
    <row r="12000" s="2" customFormat="1" spans="1:15">
      <c r="A12000" s="23"/>
      <c r="F12000" s="24"/>
      <c r="K12000" s="30"/>
      <c r="L12000" s="30"/>
      <c r="M12000" s="30"/>
      <c r="N12000" s="30"/>
      <c r="O12000" s="24"/>
    </row>
    <row r="12001" s="2" customFormat="1" spans="1:15">
      <c r="A12001" s="23"/>
      <c r="F12001" s="24"/>
      <c r="K12001" s="30"/>
      <c r="L12001" s="30"/>
      <c r="M12001" s="30"/>
      <c r="N12001" s="30"/>
      <c r="O12001" s="24"/>
    </row>
    <row r="12002" s="2" customFormat="1" spans="1:15">
      <c r="A12002" s="23"/>
      <c r="F12002" s="24"/>
      <c r="K12002" s="30"/>
      <c r="L12002" s="30"/>
      <c r="M12002" s="30"/>
      <c r="N12002" s="30"/>
      <c r="O12002" s="24"/>
    </row>
    <row r="12003" s="2" customFormat="1" spans="1:15">
      <c r="A12003" s="23"/>
      <c r="F12003" s="24"/>
      <c r="K12003" s="30"/>
      <c r="L12003" s="30"/>
      <c r="M12003" s="30"/>
      <c r="N12003" s="30"/>
      <c r="O12003" s="24"/>
    </row>
    <row r="12004" s="2" customFormat="1" spans="1:15">
      <c r="A12004" s="23"/>
      <c r="F12004" s="24"/>
      <c r="K12004" s="30"/>
      <c r="L12004" s="30"/>
      <c r="M12004" s="30"/>
      <c r="N12004" s="30"/>
      <c r="O12004" s="24"/>
    </row>
    <row r="12005" s="2" customFormat="1" spans="1:15">
      <c r="A12005" s="23"/>
      <c r="F12005" s="24"/>
      <c r="K12005" s="30"/>
      <c r="L12005" s="30"/>
      <c r="M12005" s="30"/>
      <c r="N12005" s="30"/>
      <c r="O12005" s="24"/>
    </row>
    <row r="12006" s="2" customFormat="1" spans="1:15">
      <c r="A12006" s="23"/>
      <c r="F12006" s="24"/>
      <c r="K12006" s="30"/>
      <c r="L12006" s="30"/>
      <c r="M12006" s="30"/>
      <c r="N12006" s="30"/>
      <c r="O12006" s="24"/>
    </row>
    <row r="12007" s="2" customFormat="1" spans="1:15">
      <c r="A12007" s="23"/>
      <c r="F12007" s="24"/>
      <c r="K12007" s="30"/>
      <c r="L12007" s="30"/>
      <c r="M12007" s="30"/>
      <c r="N12007" s="30"/>
      <c r="O12007" s="24"/>
    </row>
    <row r="12008" s="2" customFormat="1" spans="1:15">
      <c r="A12008" s="23"/>
      <c r="F12008" s="24"/>
      <c r="K12008" s="30"/>
      <c r="L12008" s="30"/>
      <c r="M12008" s="30"/>
      <c r="N12008" s="30"/>
      <c r="O12008" s="24"/>
    </row>
    <row r="12009" s="2" customFormat="1" spans="1:15">
      <c r="A12009" s="23"/>
      <c r="F12009" s="24"/>
      <c r="K12009" s="30"/>
      <c r="L12009" s="30"/>
      <c r="M12009" s="30"/>
      <c r="N12009" s="30"/>
      <c r="O12009" s="24"/>
    </row>
    <row r="12010" s="2" customFormat="1" spans="1:15">
      <c r="A12010" s="23"/>
      <c r="F12010" s="24"/>
      <c r="K12010" s="30"/>
      <c r="L12010" s="30"/>
      <c r="M12010" s="30"/>
      <c r="N12010" s="30"/>
      <c r="O12010" s="24"/>
    </row>
    <row r="12011" s="2" customFormat="1" spans="1:15">
      <c r="A12011" s="23"/>
      <c r="F12011" s="24"/>
      <c r="K12011" s="30"/>
      <c r="L12011" s="30"/>
      <c r="M12011" s="30"/>
      <c r="N12011" s="30"/>
      <c r="O12011" s="24"/>
    </row>
    <row r="12012" s="2" customFormat="1" spans="1:15">
      <c r="A12012" s="23"/>
      <c r="F12012" s="24"/>
      <c r="K12012" s="30"/>
      <c r="L12012" s="30"/>
      <c r="M12012" s="30"/>
      <c r="N12012" s="30"/>
      <c r="O12012" s="24"/>
    </row>
    <row r="12013" s="2" customFormat="1" spans="1:15">
      <c r="A12013" s="23"/>
      <c r="F12013" s="24"/>
      <c r="K12013" s="30"/>
      <c r="L12013" s="30"/>
      <c r="M12013" s="30"/>
      <c r="N12013" s="30"/>
      <c r="O12013" s="24"/>
    </row>
    <row r="12014" s="2" customFormat="1" spans="1:15">
      <c r="A12014" s="23"/>
      <c r="F12014" s="24"/>
      <c r="K12014" s="30"/>
      <c r="L12014" s="30"/>
      <c r="M12014" s="30"/>
      <c r="N12014" s="30"/>
      <c r="O12014" s="24"/>
    </row>
    <row r="12015" s="2" customFormat="1" spans="1:15">
      <c r="A12015" s="23"/>
      <c r="F12015" s="24"/>
      <c r="K12015" s="30"/>
      <c r="L12015" s="30"/>
      <c r="M12015" s="30"/>
      <c r="N12015" s="30"/>
      <c r="O12015" s="24"/>
    </row>
    <row r="12016" s="2" customFormat="1" spans="1:15">
      <c r="A12016" s="23"/>
      <c r="F12016" s="24"/>
      <c r="K12016" s="30"/>
      <c r="L12016" s="30"/>
      <c r="M12016" s="30"/>
      <c r="N12016" s="30"/>
      <c r="O12016" s="24"/>
    </row>
    <row r="12017" s="2" customFormat="1" spans="1:15">
      <c r="A12017" s="23"/>
      <c r="F12017" s="24"/>
      <c r="K12017" s="30"/>
      <c r="L12017" s="30"/>
      <c r="M12017" s="30"/>
      <c r="N12017" s="30"/>
      <c r="O12017" s="24"/>
    </row>
    <row r="12018" s="2" customFormat="1" spans="1:15">
      <c r="A12018" s="23"/>
      <c r="F12018" s="24"/>
      <c r="K12018" s="30"/>
      <c r="L12018" s="30"/>
      <c r="M12018" s="30"/>
      <c r="N12018" s="30"/>
      <c r="O12018" s="24"/>
    </row>
    <row r="12019" s="2" customFormat="1" spans="1:15">
      <c r="A12019" s="23"/>
      <c r="F12019" s="24"/>
      <c r="K12019" s="30"/>
      <c r="L12019" s="30"/>
      <c r="M12019" s="30"/>
      <c r="N12019" s="30"/>
      <c r="O12019" s="24"/>
    </row>
    <row r="12020" s="2" customFormat="1" spans="1:15">
      <c r="A12020" s="23"/>
      <c r="F12020" s="24"/>
      <c r="K12020" s="30"/>
      <c r="L12020" s="30"/>
      <c r="M12020" s="30"/>
      <c r="N12020" s="30"/>
      <c r="O12020" s="24"/>
    </row>
    <row r="12021" s="2" customFormat="1" spans="1:15">
      <c r="A12021" s="23"/>
      <c r="F12021" s="24"/>
      <c r="K12021" s="30"/>
      <c r="L12021" s="30"/>
      <c r="M12021" s="30"/>
      <c r="N12021" s="30"/>
      <c r="O12021" s="24"/>
    </row>
    <row r="12022" s="2" customFormat="1" spans="1:15">
      <c r="A12022" s="23"/>
      <c r="F12022" s="24"/>
      <c r="K12022" s="30"/>
      <c r="L12022" s="30"/>
      <c r="M12022" s="30"/>
      <c r="N12022" s="30"/>
      <c r="O12022" s="24"/>
    </row>
    <row r="12023" s="2" customFormat="1" spans="1:15">
      <c r="A12023" s="23"/>
      <c r="F12023" s="24"/>
      <c r="K12023" s="30"/>
      <c r="L12023" s="30"/>
      <c r="M12023" s="30"/>
      <c r="N12023" s="30"/>
      <c r="O12023" s="24"/>
    </row>
    <row r="12024" s="2" customFormat="1" spans="1:15">
      <c r="A12024" s="23"/>
      <c r="F12024" s="24"/>
      <c r="K12024" s="30"/>
      <c r="L12024" s="30"/>
      <c r="M12024" s="30"/>
      <c r="N12024" s="30"/>
      <c r="O12024" s="24"/>
    </row>
    <row r="12025" s="2" customFormat="1" spans="1:15">
      <c r="A12025" s="23"/>
      <c r="F12025" s="24"/>
      <c r="K12025" s="30"/>
      <c r="L12025" s="30"/>
      <c r="M12025" s="30"/>
      <c r="N12025" s="30"/>
      <c r="O12025" s="24"/>
    </row>
    <row r="12026" s="2" customFormat="1" spans="1:15">
      <c r="A12026" s="23"/>
      <c r="F12026" s="24"/>
      <c r="K12026" s="30"/>
      <c r="L12026" s="30"/>
      <c r="M12026" s="30"/>
      <c r="N12026" s="30"/>
      <c r="O12026" s="24"/>
    </row>
    <row r="12027" s="2" customFormat="1" spans="1:15">
      <c r="A12027" s="23"/>
      <c r="F12027" s="24"/>
      <c r="K12027" s="30"/>
      <c r="L12027" s="30"/>
      <c r="M12027" s="30"/>
      <c r="N12027" s="30"/>
      <c r="O12027" s="24"/>
    </row>
    <row r="12028" s="2" customFormat="1" spans="1:15">
      <c r="A12028" s="23"/>
      <c r="F12028" s="24"/>
      <c r="K12028" s="30"/>
      <c r="L12028" s="30"/>
      <c r="M12028" s="30"/>
      <c r="N12028" s="30"/>
      <c r="O12028" s="24"/>
    </row>
    <row r="12029" s="2" customFormat="1" spans="1:15">
      <c r="A12029" s="23"/>
      <c r="F12029" s="24"/>
      <c r="K12029" s="30"/>
      <c r="L12029" s="30"/>
      <c r="M12029" s="30"/>
      <c r="N12029" s="30"/>
      <c r="O12029" s="24"/>
    </row>
    <row r="12030" s="2" customFormat="1" spans="1:15">
      <c r="A12030" s="23"/>
      <c r="F12030" s="24"/>
      <c r="K12030" s="30"/>
      <c r="L12030" s="30"/>
      <c r="M12030" s="30"/>
      <c r="N12030" s="30"/>
      <c r="O12030" s="24"/>
    </row>
    <row r="12031" s="2" customFormat="1" spans="1:15">
      <c r="A12031" s="23"/>
      <c r="F12031" s="24"/>
      <c r="K12031" s="30"/>
      <c r="L12031" s="30"/>
      <c r="M12031" s="30"/>
      <c r="N12031" s="30"/>
      <c r="O12031" s="24"/>
    </row>
    <row r="12032" s="2" customFormat="1" spans="1:15">
      <c r="A12032" s="23"/>
      <c r="F12032" s="24"/>
      <c r="K12032" s="30"/>
      <c r="L12032" s="30"/>
      <c r="M12032" s="30"/>
      <c r="N12032" s="30"/>
      <c r="O12032" s="24"/>
    </row>
    <row r="12033" s="2" customFormat="1" spans="1:15">
      <c r="A12033" s="23"/>
      <c r="F12033" s="24"/>
      <c r="K12033" s="30"/>
      <c r="L12033" s="30"/>
      <c r="M12033" s="30"/>
      <c r="N12033" s="30"/>
      <c r="O12033" s="24"/>
    </row>
    <row r="12034" s="2" customFormat="1" spans="1:15">
      <c r="A12034" s="23"/>
      <c r="F12034" s="24"/>
      <c r="K12034" s="30"/>
      <c r="L12034" s="30"/>
      <c r="M12034" s="30"/>
      <c r="N12034" s="30"/>
      <c r="O12034" s="24"/>
    </row>
    <row r="12035" s="2" customFormat="1" spans="1:15">
      <c r="A12035" s="23"/>
      <c r="F12035" s="24"/>
      <c r="K12035" s="30"/>
      <c r="L12035" s="30"/>
      <c r="M12035" s="30"/>
      <c r="N12035" s="30"/>
      <c r="O12035" s="24"/>
    </row>
    <row r="12036" s="2" customFormat="1" spans="1:15">
      <c r="A12036" s="23"/>
      <c r="F12036" s="24"/>
      <c r="K12036" s="30"/>
      <c r="L12036" s="30"/>
      <c r="M12036" s="30"/>
      <c r="N12036" s="30"/>
      <c r="O12036" s="24"/>
    </row>
    <row r="12037" s="2" customFormat="1" spans="1:15">
      <c r="A12037" s="23"/>
      <c r="F12037" s="24"/>
      <c r="K12037" s="30"/>
      <c r="L12037" s="30"/>
      <c r="M12037" s="30"/>
      <c r="N12037" s="30"/>
      <c r="O12037" s="24"/>
    </row>
    <row r="12038" s="2" customFormat="1" spans="1:15">
      <c r="A12038" s="23"/>
      <c r="F12038" s="24"/>
      <c r="K12038" s="30"/>
      <c r="L12038" s="30"/>
      <c r="M12038" s="30"/>
      <c r="N12038" s="30"/>
      <c r="O12038" s="24"/>
    </row>
    <row r="12039" s="2" customFormat="1" spans="1:15">
      <c r="A12039" s="23"/>
      <c r="F12039" s="24"/>
      <c r="K12039" s="30"/>
      <c r="L12039" s="30"/>
      <c r="M12039" s="30"/>
      <c r="N12039" s="30"/>
      <c r="O12039" s="24"/>
    </row>
    <row r="12040" s="2" customFormat="1" spans="1:15">
      <c r="A12040" s="23"/>
      <c r="F12040" s="24"/>
      <c r="K12040" s="30"/>
      <c r="L12040" s="30"/>
      <c r="M12040" s="30"/>
      <c r="N12040" s="30"/>
      <c r="O12040" s="24"/>
    </row>
    <row r="12041" s="2" customFormat="1" spans="1:15">
      <c r="A12041" s="23"/>
      <c r="F12041" s="24"/>
      <c r="K12041" s="30"/>
      <c r="L12041" s="30"/>
      <c r="M12041" s="30"/>
      <c r="N12041" s="30"/>
      <c r="O12041" s="24"/>
    </row>
    <row r="12042" s="2" customFormat="1" spans="1:15">
      <c r="A12042" s="23"/>
      <c r="F12042" s="24"/>
      <c r="K12042" s="30"/>
      <c r="L12042" s="30"/>
      <c r="M12042" s="30"/>
      <c r="N12042" s="30"/>
      <c r="O12042" s="24"/>
    </row>
    <row r="12043" s="2" customFormat="1" spans="1:15">
      <c r="A12043" s="23"/>
      <c r="F12043" s="24"/>
      <c r="K12043" s="30"/>
      <c r="L12043" s="30"/>
      <c r="M12043" s="30"/>
      <c r="N12043" s="30"/>
      <c r="O12043" s="24"/>
    </row>
    <row r="12044" s="2" customFormat="1" spans="1:15">
      <c r="A12044" s="23"/>
      <c r="F12044" s="24"/>
      <c r="K12044" s="30"/>
      <c r="L12044" s="30"/>
      <c r="M12044" s="30"/>
      <c r="N12044" s="30"/>
      <c r="O12044" s="24"/>
    </row>
    <row r="12045" s="2" customFormat="1" spans="1:15">
      <c r="A12045" s="23"/>
      <c r="F12045" s="24"/>
      <c r="K12045" s="30"/>
      <c r="L12045" s="30"/>
      <c r="M12045" s="30"/>
      <c r="N12045" s="30"/>
      <c r="O12045" s="24"/>
    </row>
    <row r="12046" s="2" customFormat="1" spans="1:15">
      <c r="A12046" s="23"/>
      <c r="F12046" s="24"/>
      <c r="K12046" s="30"/>
      <c r="L12046" s="30"/>
      <c r="M12046" s="30"/>
      <c r="N12046" s="30"/>
      <c r="O12046" s="24"/>
    </row>
    <row r="12047" s="2" customFormat="1" spans="1:15">
      <c r="A12047" s="23"/>
      <c r="F12047" s="24"/>
      <c r="K12047" s="30"/>
      <c r="L12047" s="30"/>
      <c r="M12047" s="30"/>
      <c r="N12047" s="30"/>
      <c r="O12047" s="24"/>
    </row>
    <row r="12048" s="2" customFormat="1" spans="1:15">
      <c r="A12048" s="23"/>
      <c r="F12048" s="24"/>
      <c r="K12048" s="30"/>
      <c r="L12048" s="30"/>
      <c r="M12048" s="30"/>
      <c r="N12048" s="30"/>
      <c r="O12048" s="24"/>
    </row>
    <row r="12049" s="2" customFormat="1" spans="1:15">
      <c r="A12049" s="23"/>
      <c r="F12049" s="24"/>
      <c r="K12049" s="30"/>
      <c r="L12049" s="30"/>
      <c r="M12049" s="30"/>
      <c r="N12049" s="30"/>
      <c r="O12049" s="24"/>
    </row>
    <row r="12050" s="2" customFormat="1" spans="1:15">
      <c r="A12050" s="23"/>
      <c r="F12050" s="24"/>
      <c r="K12050" s="30"/>
      <c r="L12050" s="30"/>
      <c r="M12050" s="30"/>
      <c r="N12050" s="30"/>
      <c r="O12050" s="24"/>
    </row>
    <row r="12051" s="2" customFormat="1" spans="1:15">
      <c r="A12051" s="23"/>
      <c r="F12051" s="24"/>
      <c r="K12051" s="30"/>
      <c r="L12051" s="30"/>
      <c r="M12051" s="30"/>
      <c r="N12051" s="30"/>
      <c r="O12051" s="24"/>
    </row>
    <row r="12052" s="2" customFormat="1" spans="1:15">
      <c r="A12052" s="23"/>
      <c r="F12052" s="24"/>
      <c r="K12052" s="30"/>
      <c r="L12052" s="30"/>
      <c r="M12052" s="30"/>
      <c r="N12052" s="30"/>
      <c r="O12052" s="24"/>
    </row>
    <row r="12053" s="2" customFormat="1" spans="1:15">
      <c r="A12053" s="23"/>
      <c r="F12053" s="24"/>
      <c r="K12053" s="30"/>
      <c r="L12053" s="30"/>
      <c r="M12053" s="30"/>
      <c r="N12053" s="30"/>
      <c r="O12053" s="24"/>
    </row>
    <row r="12054" s="2" customFormat="1" spans="1:15">
      <c r="A12054" s="23"/>
      <c r="F12054" s="24"/>
      <c r="K12054" s="30"/>
      <c r="L12054" s="30"/>
      <c r="M12054" s="30"/>
      <c r="N12054" s="30"/>
      <c r="O12054" s="24"/>
    </row>
    <row r="12055" s="2" customFormat="1" spans="1:15">
      <c r="A12055" s="23"/>
      <c r="F12055" s="24"/>
      <c r="K12055" s="30"/>
      <c r="L12055" s="30"/>
      <c r="M12055" s="30"/>
      <c r="N12055" s="30"/>
      <c r="O12055" s="24"/>
    </row>
    <row r="12056" s="2" customFormat="1" spans="1:15">
      <c r="A12056" s="23"/>
      <c r="F12056" s="24"/>
      <c r="K12056" s="30"/>
      <c r="L12056" s="30"/>
      <c r="M12056" s="30"/>
      <c r="N12056" s="30"/>
      <c r="O12056" s="24"/>
    </row>
    <row r="12057" s="2" customFormat="1" spans="1:15">
      <c r="A12057" s="23"/>
      <c r="F12057" s="24"/>
      <c r="K12057" s="30"/>
      <c r="L12057" s="30"/>
      <c r="M12057" s="30"/>
      <c r="N12057" s="30"/>
      <c r="O12057" s="24"/>
    </row>
    <row r="12058" s="2" customFormat="1" spans="1:15">
      <c r="A12058" s="23"/>
      <c r="F12058" s="24"/>
      <c r="K12058" s="30"/>
      <c r="L12058" s="30"/>
      <c r="M12058" s="30"/>
      <c r="N12058" s="30"/>
      <c r="O12058" s="24"/>
    </row>
    <row r="12059" s="2" customFormat="1" spans="1:15">
      <c r="A12059" s="23"/>
      <c r="F12059" s="24"/>
      <c r="K12059" s="30"/>
      <c r="L12059" s="30"/>
      <c r="M12059" s="30"/>
      <c r="N12059" s="30"/>
      <c r="O12059" s="24"/>
    </row>
    <row r="12060" s="2" customFormat="1" spans="1:15">
      <c r="A12060" s="23"/>
      <c r="F12060" s="24"/>
      <c r="K12060" s="30"/>
      <c r="L12060" s="30"/>
      <c r="M12060" s="30"/>
      <c r="N12060" s="30"/>
      <c r="O12060" s="24"/>
    </row>
    <row r="12061" s="2" customFormat="1" spans="1:15">
      <c r="A12061" s="23"/>
      <c r="F12061" s="24"/>
      <c r="K12061" s="30"/>
      <c r="L12061" s="30"/>
      <c r="M12061" s="30"/>
      <c r="N12061" s="30"/>
      <c r="O12061" s="24"/>
    </row>
    <row r="12062" s="2" customFormat="1" spans="1:15">
      <c r="A12062" s="23"/>
      <c r="F12062" s="24"/>
      <c r="K12062" s="30"/>
      <c r="L12062" s="30"/>
      <c r="M12062" s="30"/>
      <c r="N12062" s="30"/>
      <c r="O12062" s="24"/>
    </row>
    <row r="12063" s="2" customFormat="1" spans="1:15">
      <c r="A12063" s="23"/>
      <c r="F12063" s="24"/>
      <c r="K12063" s="30"/>
      <c r="L12063" s="30"/>
      <c r="M12063" s="30"/>
      <c r="N12063" s="30"/>
      <c r="O12063" s="24"/>
    </row>
    <row r="12064" s="2" customFormat="1" spans="1:15">
      <c r="A12064" s="23"/>
      <c r="F12064" s="24"/>
      <c r="K12064" s="30"/>
      <c r="L12064" s="30"/>
      <c r="M12064" s="30"/>
      <c r="N12064" s="30"/>
      <c r="O12064" s="24"/>
    </row>
    <row r="12065" s="2" customFormat="1" spans="1:15">
      <c r="A12065" s="23"/>
      <c r="F12065" s="24"/>
      <c r="K12065" s="30"/>
      <c r="L12065" s="30"/>
      <c r="M12065" s="30"/>
      <c r="N12065" s="30"/>
      <c r="O12065" s="24"/>
    </row>
    <row r="12066" s="2" customFormat="1" spans="1:15">
      <c r="A12066" s="23"/>
      <c r="F12066" s="24"/>
      <c r="K12066" s="30"/>
      <c r="L12066" s="30"/>
      <c r="M12066" s="30"/>
      <c r="N12066" s="30"/>
      <c r="O12066" s="24"/>
    </row>
    <row r="12067" s="2" customFormat="1" spans="1:15">
      <c r="A12067" s="23"/>
      <c r="F12067" s="24"/>
      <c r="K12067" s="30"/>
      <c r="L12067" s="30"/>
      <c r="M12067" s="30"/>
      <c r="N12067" s="30"/>
      <c r="O12067" s="24"/>
    </row>
    <row r="12068" s="2" customFormat="1" spans="1:15">
      <c r="A12068" s="23"/>
      <c r="F12068" s="24"/>
      <c r="K12068" s="30"/>
      <c r="L12068" s="30"/>
      <c r="M12068" s="30"/>
      <c r="N12068" s="30"/>
      <c r="O12068" s="24"/>
    </row>
    <row r="12069" s="2" customFormat="1" spans="1:15">
      <c r="A12069" s="23"/>
      <c r="F12069" s="24"/>
      <c r="K12069" s="30"/>
      <c r="L12069" s="30"/>
      <c r="M12069" s="30"/>
      <c r="N12069" s="30"/>
      <c r="O12069" s="24"/>
    </row>
    <row r="12070" s="2" customFormat="1" spans="1:15">
      <c r="A12070" s="23"/>
      <c r="F12070" s="24"/>
      <c r="K12070" s="30"/>
      <c r="L12070" s="30"/>
      <c r="M12070" s="30"/>
      <c r="N12070" s="30"/>
      <c r="O12070" s="24"/>
    </row>
    <row r="12071" s="2" customFormat="1" spans="1:15">
      <c r="A12071" s="23"/>
      <c r="F12071" s="24"/>
      <c r="K12071" s="30"/>
      <c r="L12071" s="30"/>
      <c r="M12071" s="30"/>
      <c r="N12071" s="30"/>
      <c r="O12071" s="24"/>
    </row>
    <row r="12072" s="2" customFormat="1" spans="1:15">
      <c r="A12072" s="23"/>
      <c r="F12072" s="24"/>
      <c r="K12072" s="30"/>
      <c r="L12072" s="30"/>
      <c r="M12072" s="30"/>
      <c r="N12072" s="30"/>
      <c r="O12072" s="24"/>
    </row>
    <row r="12073" s="2" customFormat="1" spans="1:15">
      <c r="A12073" s="23"/>
      <c r="F12073" s="24"/>
      <c r="K12073" s="30"/>
      <c r="L12073" s="30"/>
      <c r="M12073" s="30"/>
      <c r="N12073" s="30"/>
      <c r="O12073" s="24"/>
    </row>
    <row r="12074" s="2" customFormat="1" spans="1:15">
      <c r="A12074" s="23"/>
      <c r="F12074" s="24"/>
      <c r="K12074" s="30"/>
      <c r="L12074" s="30"/>
      <c r="M12074" s="30"/>
      <c r="N12074" s="30"/>
      <c r="O12074" s="24"/>
    </row>
    <row r="12075" s="2" customFormat="1" spans="1:15">
      <c r="A12075" s="23"/>
      <c r="F12075" s="24"/>
      <c r="K12075" s="30"/>
      <c r="L12075" s="30"/>
      <c r="M12075" s="30"/>
      <c r="N12075" s="30"/>
      <c r="O12075" s="24"/>
    </row>
    <row r="12076" s="2" customFormat="1" spans="1:15">
      <c r="A12076" s="23"/>
      <c r="F12076" s="24"/>
      <c r="K12076" s="30"/>
      <c r="L12076" s="30"/>
      <c r="M12076" s="30"/>
      <c r="N12076" s="30"/>
      <c r="O12076" s="24"/>
    </row>
    <row r="12077" s="2" customFormat="1" spans="1:15">
      <c r="A12077" s="23"/>
      <c r="F12077" s="24"/>
      <c r="K12077" s="30"/>
      <c r="L12077" s="30"/>
      <c r="M12077" s="30"/>
      <c r="N12077" s="30"/>
      <c r="O12077" s="24"/>
    </row>
    <row r="12078" s="2" customFormat="1" spans="1:15">
      <c r="A12078" s="23"/>
      <c r="F12078" s="24"/>
      <c r="K12078" s="30"/>
      <c r="L12078" s="30"/>
      <c r="M12078" s="30"/>
      <c r="N12078" s="30"/>
      <c r="O12078" s="24"/>
    </row>
    <row r="12079" s="2" customFormat="1" spans="1:15">
      <c r="A12079" s="23"/>
      <c r="F12079" s="24"/>
      <c r="K12079" s="30"/>
      <c r="L12079" s="30"/>
      <c r="M12079" s="30"/>
      <c r="N12079" s="30"/>
      <c r="O12079" s="24"/>
    </row>
    <row r="12080" s="2" customFormat="1" spans="1:15">
      <c r="A12080" s="23"/>
      <c r="F12080" s="24"/>
      <c r="K12080" s="30"/>
      <c r="L12080" s="30"/>
      <c r="M12080" s="30"/>
      <c r="N12080" s="30"/>
      <c r="O12080" s="24"/>
    </row>
    <row r="12081" s="2" customFormat="1" spans="1:15">
      <c r="A12081" s="23"/>
      <c r="F12081" s="24"/>
      <c r="K12081" s="30"/>
      <c r="L12081" s="30"/>
      <c r="M12081" s="30"/>
      <c r="N12081" s="30"/>
      <c r="O12081" s="24"/>
    </row>
    <row r="12082" s="2" customFormat="1" spans="1:15">
      <c r="A12082" s="23"/>
      <c r="F12082" s="24"/>
      <c r="K12082" s="30"/>
      <c r="L12082" s="30"/>
      <c r="M12082" s="30"/>
      <c r="N12082" s="30"/>
      <c r="O12082" s="24"/>
    </row>
    <row r="12083" s="2" customFormat="1" spans="1:15">
      <c r="A12083" s="23"/>
      <c r="F12083" s="24"/>
      <c r="K12083" s="30"/>
      <c r="L12083" s="30"/>
      <c r="M12083" s="30"/>
      <c r="N12083" s="30"/>
      <c r="O12083" s="24"/>
    </row>
    <row r="12084" s="2" customFormat="1" spans="1:15">
      <c r="A12084" s="23"/>
      <c r="F12084" s="24"/>
      <c r="K12084" s="30"/>
      <c r="L12084" s="30"/>
      <c r="M12084" s="30"/>
      <c r="N12084" s="30"/>
      <c r="O12084" s="24"/>
    </row>
    <row r="12085" s="2" customFormat="1" spans="1:15">
      <c r="A12085" s="23"/>
      <c r="F12085" s="24"/>
      <c r="K12085" s="30"/>
      <c r="L12085" s="30"/>
      <c r="M12085" s="30"/>
      <c r="N12085" s="30"/>
      <c r="O12085" s="24"/>
    </row>
    <row r="12086" s="2" customFormat="1" spans="1:15">
      <c r="A12086" s="23"/>
      <c r="F12086" s="24"/>
      <c r="K12086" s="30"/>
      <c r="L12086" s="30"/>
      <c r="M12086" s="30"/>
      <c r="N12086" s="30"/>
      <c r="O12086" s="24"/>
    </row>
    <row r="12087" s="2" customFormat="1" spans="1:15">
      <c r="A12087" s="23"/>
      <c r="F12087" s="24"/>
      <c r="K12087" s="30"/>
      <c r="L12087" s="30"/>
      <c r="M12087" s="30"/>
      <c r="N12087" s="30"/>
      <c r="O12087" s="24"/>
    </row>
    <row r="12088" s="2" customFormat="1" spans="1:15">
      <c r="A12088" s="23"/>
      <c r="F12088" s="24"/>
      <c r="K12088" s="30"/>
      <c r="L12088" s="30"/>
      <c r="M12088" s="30"/>
      <c r="N12088" s="30"/>
      <c r="O12088" s="24"/>
    </row>
    <row r="12089" s="2" customFormat="1" spans="1:15">
      <c r="A12089" s="23"/>
      <c r="F12089" s="24"/>
      <c r="K12089" s="30"/>
      <c r="L12089" s="30"/>
      <c r="M12089" s="30"/>
      <c r="N12089" s="30"/>
      <c r="O12089" s="24"/>
    </row>
    <row r="12090" s="2" customFormat="1" spans="1:15">
      <c r="A12090" s="23"/>
      <c r="F12090" s="24"/>
      <c r="K12090" s="30"/>
      <c r="L12090" s="30"/>
      <c r="M12090" s="30"/>
      <c r="N12090" s="30"/>
      <c r="O12090" s="24"/>
    </row>
    <row r="12091" s="2" customFormat="1" spans="1:15">
      <c r="A12091" s="23"/>
      <c r="F12091" s="24"/>
      <c r="K12091" s="30"/>
      <c r="L12091" s="30"/>
      <c r="M12091" s="30"/>
      <c r="N12091" s="30"/>
      <c r="O12091" s="24"/>
    </row>
    <row r="12092" s="2" customFormat="1" spans="1:15">
      <c r="A12092" s="23"/>
      <c r="F12092" s="24"/>
      <c r="K12092" s="30"/>
      <c r="L12092" s="30"/>
      <c r="M12092" s="30"/>
      <c r="N12092" s="30"/>
      <c r="O12092" s="24"/>
    </row>
    <row r="12093" s="2" customFormat="1" spans="1:15">
      <c r="A12093" s="23"/>
      <c r="F12093" s="24"/>
      <c r="K12093" s="30"/>
      <c r="L12093" s="30"/>
      <c r="M12093" s="30"/>
      <c r="N12093" s="30"/>
      <c r="O12093" s="24"/>
    </row>
    <row r="12094" s="2" customFormat="1" spans="1:15">
      <c r="A12094" s="23"/>
      <c r="F12094" s="24"/>
      <c r="K12094" s="30"/>
      <c r="L12094" s="30"/>
      <c r="M12094" s="30"/>
      <c r="N12094" s="30"/>
      <c r="O12094" s="24"/>
    </row>
    <row r="12095" s="2" customFormat="1" spans="1:15">
      <c r="A12095" s="23"/>
      <c r="F12095" s="24"/>
      <c r="K12095" s="30"/>
      <c r="L12095" s="30"/>
      <c r="M12095" s="30"/>
      <c r="N12095" s="30"/>
      <c r="O12095" s="24"/>
    </row>
    <row r="12096" s="2" customFormat="1" spans="1:15">
      <c r="A12096" s="23"/>
      <c r="F12096" s="24"/>
      <c r="K12096" s="30"/>
      <c r="L12096" s="30"/>
      <c r="M12096" s="30"/>
      <c r="N12096" s="30"/>
      <c r="O12096" s="24"/>
    </row>
    <row r="12097" s="2" customFormat="1" spans="1:15">
      <c r="A12097" s="23"/>
      <c r="F12097" s="24"/>
      <c r="K12097" s="30"/>
      <c r="L12097" s="30"/>
      <c r="M12097" s="30"/>
      <c r="N12097" s="30"/>
      <c r="O12097" s="24"/>
    </row>
    <row r="12098" s="2" customFormat="1" spans="1:15">
      <c r="A12098" s="23"/>
      <c r="F12098" s="24"/>
      <c r="K12098" s="30"/>
      <c r="L12098" s="30"/>
      <c r="M12098" s="30"/>
      <c r="N12098" s="30"/>
      <c r="O12098" s="24"/>
    </row>
    <row r="12099" s="2" customFormat="1" spans="1:15">
      <c r="A12099" s="23"/>
      <c r="F12099" s="24"/>
      <c r="K12099" s="30"/>
      <c r="L12099" s="30"/>
      <c r="M12099" s="30"/>
      <c r="N12099" s="30"/>
      <c r="O12099" s="24"/>
    </row>
    <row r="12100" s="2" customFormat="1" spans="1:15">
      <c r="A12100" s="23"/>
      <c r="F12100" s="24"/>
      <c r="K12100" s="30"/>
      <c r="L12100" s="30"/>
      <c r="M12100" s="30"/>
      <c r="N12100" s="30"/>
      <c r="O12100" s="24"/>
    </row>
    <row r="12101" s="2" customFormat="1" spans="1:15">
      <c r="A12101" s="23"/>
      <c r="F12101" s="24"/>
      <c r="K12101" s="30"/>
      <c r="L12101" s="30"/>
      <c r="M12101" s="30"/>
      <c r="N12101" s="30"/>
      <c r="O12101" s="24"/>
    </row>
    <row r="12102" s="2" customFormat="1" spans="1:15">
      <c r="A12102" s="23"/>
      <c r="F12102" s="24"/>
      <c r="K12102" s="30"/>
      <c r="L12102" s="30"/>
      <c r="M12102" s="30"/>
      <c r="N12102" s="30"/>
      <c r="O12102" s="24"/>
    </row>
    <row r="12103" s="2" customFormat="1" spans="1:15">
      <c r="A12103" s="23"/>
      <c r="F12103" s="24"/>
      <c r="K12103" s="30"/>
      <c r="L12103" s="30"/>
      <c r="M12103" s="30"/>
      <c r="N12103" s="30"/>
      <c r="O12103" s="24"/>
    </row>
    <row r="12104" s="2" customFormat="1" spans="1:15">
      <c r="A12104" s="23"/>
      <c r="F12104" s="24"/>
      <c r="K12104" s="30"/>
      <c r="L12104" s="30"/>
      <c r="M12104" s="30"/>
      <c r="N12104" s="30"/>
      <c r="O12104" s="24"/>
    </row>
    <row r="12105" s="2" customFormat="1" spans="1:15">
      <c r="A12105" s="23"/>
      <c r="F12105" s="24"/>
      <c r="K12105" s="30"/>
      <c r="L12105" s="30"/>
      <c r="M12105" s="30"/>
      <c r="N12105" s="30"/>
      <c r="O12105" s="24"/>
    </row>
    <row r="12106" s="2" customFormat="1" spans="1:15">
      <c r="A12106" s="23"/>
      <c r="F12106" s="24"/>
      <c r="K12106" s="30"/>
      <c r="L12106" s="30"/>
      <c r="M12106" s="30"/>
      <c r="N12106" s="30"/>
      <c r="O12106" s="24"/>
    </row>
    <row r="12107" s="2" customFormat="1" spans="1:15">
      <c r="A12107" s="23"/>
      <c r="F12107" s="24"/>
      <c r="K12107" s="30"/>
      <c r="L12107" s="30"/>
      <c r="M12107" s="30"/>
      <c r="N12107" s="30"/>
      <c r="O12107" s="24"/>
    </row>
    <row r="12108" s="2" customFormat="1" spans="1:15">
      <c r="A12108" s="23"/>
      <c r="F12108" s="24"/>
      <c r="K12108" s="30"/>
      <c r="L12108" s="30"/>
      <c r="M12108" s="30"/>
      <c r="N12108" s="30"/>
      <c r="O12108" s="24"/>
    </row>
    <row r="12109" s="2" customFormat="1" spans="1:15">
      <c r="A12109" s="23"/>
      <c r="F12109" s="24"/>
      <c r="K12109" s="30"/>
      <c r="L12109" s="30"/>
      <c r="M12109" s="30"/>
      <c r="N12109" s="30"/>
      <c r="O12109" s="24"/>
    </row>
    <row r="12110" s="2" customFormat="1" spans="1:15">
      <c r="A12110" s="23"/>
      <c r="F12110" s="24"/>
      <c r="K12110" s="30"/>
      <c r="L12110" s="30"/>
      <c r="M12110" s="30"/>
      <c r="N12110" s="30"/>
      <c r="O12110" s="24"/>
    </row>
    <row r="12111" s="2" customFormat="1" spans="1:15">
      <c r="A12111" s="23"/>
      <c r="F12111" s="24"/>
      <c r="K12111" s="30"/>
      <c r="L12111" s="30"/>
      <c r="M12111" s="30"/>
      <c r="N12111" s="30"/>
      <c r="O12111" s="24"/>
    </row>
    <row r="12112" s="2" customFormat="1" spans="1:15">
      <c r="A12112" s="23"/>
      <c r="F12112" s="24"/>
      <c r="K12112" s="30"/>
      <c r="L12112" s="30"/>
      <c r="M12112" s="30"/>
      <c r="N12112" s="30"/>
      <c r="O12112" s="24"/>
    </row>
    <row r="12113" s="2" customFormat="1" spans="1:15">
      <c r="A12113" s="23"/>
      <c r="F12113" s="24"/>
      <c r="K12113" s="30"/>
      <c r="L12113" s="30"/>
      <c r="M12113" s="30"/>
      <c r="N12113" s="30"/>
      <c r="O12113" s="24"/>
    </row>
    <row r="12114" s="2" customFormat="1" spans="1:15">
      <c r="A12114" s="23"/>
      <c r="F12114" s="24"/>
      <c r="K12114" s="30"/>
      <c r="L12114" s="30"/>
      <c r="M12114" s="30"/>
      <c r="N12114" s="30"/>
      <c r="O12114" s="24"/>
    </row>
    <row r="12115" s="2" customFormat="1" spans="1:15">
      <c r="A12115" s="23"/>
      <c r="F12115" s="24"/>
      <c r="K12115" s="30"/>
      <c r="L12115" s="30"/>
      <c r="M12115" s="30"/>
      <c r="N12115" s="30"/>
      <c r="O12115" s="24"/>
    </row>
    <row r="12116" s="2" customFormat="1" spans="1:15">
      <c r="A12116" s="23"/>
      <c r="F12116" s="24"/>
      <c r="K12116" s="30"/>
      <c r="L12116" s="30"/>
      <c r="M12116" s="30"/>
      <c r="N12116" s="30"/>
      <c r="O12116" s="24"/>
    </row>
    <row r="12117" s="2" customFormat="1" spans="1:15">
      <c r="A12117" s="23"/>
      <c r="F12117" s="24"/>
      <c r="K12117" s="30"/>
      <c r="L12117" s="30"/>
      <c r="M12117" s="30"/>
      <c r="N12117" s="30"/>
      <c r="O12117" s="24"/>
    </row>
    <row r="12118" s="2" customFormat="1" spans="1:15">
      <c r="A12118" s="23"/>
      <c r="F12118" s="24"/>
      <c r="K12118" s="30"/>
      <c r="L12118" s="30"/>
      <c r="M12118" s="30"/>
      <c r="N12118" s="30"/>
      <c r="O12118" s="24"/>
    </row>
    <row r="12119" s="2" customFormat="1" spans="1:15">
      <c r="A12119" s="23"/>
      <c r="F12119" s="24"/>
      <c r="K12119" s="30"/>
      <c r="L12119" s="30"/>
      <c r="M12119" s="30"/>
      <c r="N12119" s="30"/>
      <c r="O12119" s="24"/>
    </row>
    <row r="12120" s="2" customFormat="1" spans="1:15">
      <c r="A12120" s="23"/>
      <c r="F12120" s="24"/>
      <c r="K12120" s="30"/>
      <c r="L12120" s="30"/>
      <c r="M12120" s="30"/>
      <c r="N12120" s="30"/>
      <c r="O12120" s="24"/>
    </row>
    <row r="12121" s="2" customFormat="1" spans="1:15">
      <c r="A12121" s="23"/>
      <c r="F12121" s="24"/>
      <c r="K12121" s="30"/>
      <c r="L12121" s="30"/>
      <c r="M12121" s="30"/>
      <c r="N12121" s="30"/>
      <c r="O12121" s="24"/>
    </row>
    <row r="12122" s="2" customFormat="1" spans="1:15">
      <c r="A12122" s="23"/>
      <c r="F12122" s="24"/>
      <c r="K12122" s="30"/>
      <c r="L12122" s="30"/>
      <c r="M12122" s="30"/>
      <c r="N12122" s="30"/>
      <c r="O12122" s="24"/>
    </row>
    <row r="12123" s="2" customFormat="1" spans="1:15">
      <c r="A12123" s="23"/>
      <c r="F12123" s="24"/>
      <c r="K12123" s="30"/>
      <c r="L12123" s="30"/>
      <c r="M12123" s="30"/>
      <c r="N12123" s="30"/>
      <c r="O12123" s="24"/>
    </row>
    <row r="12124" s="2" customFormat="1" spans="1:15">
      <c r="A12124" s="23"/>
      <c r="F12124" s="24"/>
      <c r="K12124" s="30"/>
      <c r="L12124" s="30"/>
      <c r="M12124" s="30"/>
      <c r="N12124" s="30"/>
      <c r="O12124" s="24"/>
    </row>
    <row r="12125" s="2" customFormat="1" spans="1:15">
      <c r="A12125" s="23"/>
      <c r="F12125" s="24"/>
      <c r="K12125" s="30"/>
      <c r="L12125" s="30"/>
      <c r="M12125" s="30"/>
      <c r="N12125" s="30"/>
      <c r="O12125" s="24"/>
    </row>
    <row r="12126" s="2" customFormat="1" spans="1:15">
      <c r="A12126" s="23"/>
      <c r="F12126" s="24"/>
      <c r="K12126" s="30"/>
      <c r="L12126" s="30"/>
      <c r="M12126" s="30"/>
      <c r="N12126" s="30"/>
      <c r="O12126" s="24"/>
    </row>
    <row r="12127" s="2" customFormat="1" spans="1:15">
      <c r="A12127" s="23"/>
      <c r="F12127" s="24"/>
      <c r="K12127" s="30"/>
      <c r="L12127" s="30"/>
      <c r="M12127" s="30"/>
      <c r="N12127" s="30"/>
      <c r="O12127" s="24"/>
    </row>
    <row r="12128" s="2" customFormat="1" spans="1:15">
      <c r="A12128" s="23"/>
      <c r="F12128" s="24"/>
      <c r="K12128" s="30"/>
      <c r="L12128" s="30"/>
      <c r="M12128" s="30"/>
      <c r="N12128" s="30"/>
      <c r="O12128" s="24"/>
    </row>
    <row r="12129" s="2" customFormat="1" spans="1:15">
      <c r="A12129" s="23"/>
      <c r="F12129" s="24"/>
      <c r="K12129" s="30"/>
      <c r="L12129" s="30"/>
      <c r="M12129" s="30"/>
      <c r="N12129" s="30"/>
      <c r="O12129" s="24"/>
    </row>
    <row r="12130" s="2" customFormat="1" spans="1:15">
      <c r="A12130" s="23"/>
      <c r="F12130" s="24"/>
      <c r="K12130" s="30"/>
      <c r="L12130" s="30"/>
      <c r="M12130" s="30"/>
      <c r="N12130" s="30"/>
      <c r="O12130" s="24"/>
    </row>
    <row r="12131" s="2" customFormat="1" spans="1:15">
      <c r="A12131" s="23"/>
      <c r="F12131" s="24"/>
      <c r="K12131" s="30"/>
      <c r="L12131" s="30"/>
      <c r="M12131" s="30"/>
      <c r="N12131" s="30"/>
      <c r="O12131" s="24"/>
    </row>
    <row r="12132" s="2" customFormat="1" spans="1:15">
      <c r="A12132" s="23"/>
      <c r="F12132" s="24"/>
      <c r="K12132" s="30"/>
      <c r="L12132" s="30"/>
      <c r="M12132" s="30"/>
      <c r="N12132" s="30"/>
      <c r="O12132" s="24"/>
    </row>
    <row r="12133" s="2" customFormat="1" spans="1:15">
      <c r="A12133" s="23"/>
      <c r="F12133" s="24"/>
      <c r="K12133" s="30"/>
      <c r="L12133" s="30"/>
      <c r="M12133" s="30"/>
      <c r="N12133" s="30"/>
      <c r="O12133" s="24"/>
    </row>
    <row r="12134" s="2" customFormat="1" spans="1:15">
      <c r="A12134" s="23"/>
      <c r="F12134" s="24"/>
      <c r="K12134" s="30"/>
      <c r="L12134" s="30"/>
      <c r="M12134" s="30"/>
      <c r="N12134" s="30"/>
      <c r="O12134" s="24"/>
    </row>
    <row r="12135" s="2" customFormat="1" spans="1:15">
      <c r="A12135" s="23"/>
      <c r="F12135" s="24"/>
      <c r="K12135" s="30"/>
      <c r="L12135" s="30"/>
      <c r="M12135" s="30"/>
      <c r="N12135" s="30"/>
      <c r="O12135" s="24"/>
    </row>
    <row r="12136" s="2" customFormat="1" spans="1:15">
      <c r="A12136" s="23"/>
      <c r="F12136" s="24"/>
      <c r="K12136" s="30"/>
      <c r="L12136" s="30"/>
      <c r="M12136" s="30"/>
      <c r="N12136" s="30"/>
      <c r="O12136" s="24"/>
    </row>
    <row r="12137" s="2" customFormat="1" spans="1:15">
      <c r="A12137" s="23"/>
      <c r="F12137" s="24"/>
      <c r="K12137" s="30"/>
      <c r="L12137" s="30"/>
      <c r="M12137" s="30"/>
      <c r="N12137" s="30"/>
      <c r="O12137" s="24"/>
    </row>
    <row r="12138" s="2" customFormat="1" spans="1:15">
      <c r="A12138" s="23"/>
      <c r="F12138" s="24"/>
      <c r="K12138" s="30"/>
      <c r="L12138" s="30"/>
      <c r="M12138" s="30"/>
      <c r="N12138" s="30"/>
      <c r="O12138" s="24"/>
    </row>
    <row r="12139" s="2" customFormat="1" spans="1:15">
      <c r="A12139" s="23"/>
      <c r="F12139" s="24"/>
      <c r="K12139" s="30"/>
      <c r="L12139" s="30"/>
      <c r="M12139" s="30"/>
      <c r="N12139" s="30"/>
      <c r="O12139" s="24"/>
    </row>
    <row r="12140" s="2" customFormat="1" spans="1:15">
      <c r="A12140" s="23"/>
      <c r="F12140" s="24"/>
      <c r="K12140" s="30"/>
      <c r="L12140" s="30"/>
      <c r="M12140" s="30"/>
      <c r="N12140" s="30"/>
      <c r="O12140" s="24"/>
    </row>
    <row r="12141" s="2" customFormat="1" spans="1:15">
      <c r="A12141" s="23"/>
      <c r="F12141" s="24"/>
      <c r="K12141" s="30"/>
      <c r="L12141" s="30"/>
      <c r="M12141" s="30"/>
      <c r="N12141" s="30"/>
      <c r="O12141" s="24"/>
    </row>
    <row r="12142" s="2" customFormat="1" spans="1:15">
      <c r="A12142" s="23"/>
      <c r="F12142" s="24"/>
      <c r="K12142" s="30"/>
      <c r="L12142" s="30"/>
      <c r="M12142" s="30"/>
      <c r="N12142" s="30"/>
      <c r="O12142" s="24"/>
    </row>
    <row r="12143" s="2" customFormat="1" spans="1:15">
      <c r="A12143" s="23"/>
      <c r="F12143" s="24"/>
      <c r="K12143" s="30"/>
      <c r="L12143" s="30"/>
      <c r="M12143" s="30"/>
      <c r="N12143" s="30"/>
      <c r="O12143" s="24"/>
    </row>
    <row r="12144" s="2" customFormat="1" spans="1:15">
      <c r="A12144" s="23"/>
      <c r="F12144" s="24"/>
      <c r="K12144" s="30"/>
      <c r="L12144" s="30"/>
      <c r="M12144" s="30"/>
      <c r="N12144" s="30"/>
      <c r="O12144" s="24"/>
    </row>
    <row r="12145" s="2" customFormat="1" spans="1:15">
      <c r="A12145" s="23"/>
      <c r="F12145" s="24"/>
      <c r="K12145" s="30"/>
      <c r="L12145" s="30"/>
      <c r="M12145" s="30"/>
      <c r="N12145" s="30"/>
      <c r="O12145" s="24"/>
    </row>
    <row r="12146" s="2" customFormat="1" spans="1:15">
      <c r="A12146" s="23"/>
      <c r="F12146" s="24"/>
      <c r="K12146" s="30"/>
      <c r="L12146" s="30"/>
      <c r="M12146" s="30"/>
      <c r="N12146" s="30"/>
      <c r="O12146" s="24"/>
    </row>
    <row r="12147" s="2" customFormat="1" spans="1:15">
      <c r="A12147" s="23"/>
      <c r="F12147" s="24"/>
      <c r="K12147" s="30"/>
      <c r="L12147" s="30"/>
      <c r="M12147" s="30"/>
      <c r="N12147" s="30"/>
      <c r="O12147" s="24"/>
    </row>
    <row r="12148" s="2" customFormat="1" spans="1:15">
      <c r="A12148" s="23"/>
      <c r="F12148" s="24"/>
      <c r="K12148" s="30"/>
      <c r="L12148" s="30"/>
      <c r="M12148" s="30"/>
      <c r="N12148" s="30"/>
      <c r="O12148" s="24"/>
    </row>
    <row r="12149" s="2" customFormat="1" spans="1:15">
      <c r="A12149" s="23"/>
      <c r="F12149" s="24"/>
      <c r="K12149" s="30"/>
      <c r="L12149" s="30"/>
      <c r="M12149" s="30"/>
      <c r="N12149" s="30"/>
      <c r="O12149" s="24"/>
    </row>
    <row r="12150" s="2" customFormat="1" spans="1:15">
      <c r="A12150" s="23"/>
      <c r="F12150" s="24"/>
      <c r="K12150" s="30"/>
      <c r="L12150" s="30"/>
      <c r="M12150" s="30"/>
      <c r="N12150" s="30"/>
      <c r="O12150" s="24"/>
    </row>
    <row r="12151" s="2" customFormat="1" spans="1:15">
      <c r="A12151" s="23"/>
      <c r="F12151" s="24"/>
      <c r="K12151" s="30"/>
      <c r="L12151" s="30"/>
      <c r="M12151" s="30"/>
      <c r="N12151" s="30"/>
      <c r="O12151" s="24"/>
    </row>
    <row r="12152" s="2" customFormat="1" spans="1:15">
      <c r="A12152" s="23"/>
      <c r="F12152" s="24"/>
      <c r="K12152" s="30"/>
      <c r="L12152" s="30"/>
      <c r="M12152" s="30"/>
      <c r="N12152" s="30"/>
      <c r="O12152" s="24"/>
    </row>
    <row r="12153" s="2" customFormat="1" spans="1:15">
      <c r="A12153" s="23"/>
      <c r="F12153" s="24"/>
      <c r="K12153" s="30"/>
      <c r="L12153" s="30"/>
      <c r="M12153" s="30"/>
      <c r="N12153" s="30"/>
      <c r="O12153" s="24"/>
    </row>
    <row r="12154" s="2" customFormat="1" spans="1:15">
      <c r="A12154" s="23"/>
      <c r="F12154" s="24"/>
      <c r="K12154" s="30"/>
      <c r="L12154" s="30"/>
      <c r="M12154" s="30"/>
      <c r="N12154" s="30"/>
      <c r="O12154" s="24"/>
    </row>
    <row r="12155" s="2" customFormat="1" spans="1:15">
      <c r="A12155" s="23"/>
      <c r="F12155" s="24"/>
      <c r="K12155" s="30"/>
      <c r="L12155" s="30"/>
      <c r="M12155" s="30"/>
      <c r="N12155" s="30"/>
      <c r="O12155" s="24"/>
    </row>
    <row r="12156" s="2" customFormat="1" spans="1:15">
      <c r="A12156" s="23"/>
      <c r="F12156" s="24"/>
      <c r="K12156" s="30"/>
      <c r="L12156" s="30"/>
      <c r="M12156" s="30"/>
      <c r="N12156" s="30"/>
      <c r="O12156" s="24"/>
    </row>
    <row r="12157" s="2" customFormat="1" spans="1:15">
      <c r="A12157" s="23"/>
      <c r="F12157" s="24"/>
      <c r="K12157" s="30"/>
      <c r="L12157" s="30"/>
      <c r="M12157" s="30"/>
      <c r="N12157" s="30"/>
      <c r="O12157" s="24"/>
    </row>
    <row r="12158" s="2" customFormat="1" spans="1:15">
      <c r="A12158" s="23"/>
      <c r="F12158" s="24"/>
      <c r="K12158" s="30"/>
      <c r="L12158" s="30"/>
      <c r="M12158" s="30"/>
      <c r="N12158" s="30"/>
      <c r="O12158" s="24"/>
    </row>
    <row r="12159" s="2" customFormat="1" spans="1:15">
      <c r="A12159" s="23"/>
      <c r="F12159" s="24"/>
      <c r="K12159" s="30"/>
      <c r="L12159" s="30"/>
      <c r="M12159" s="30"/>
      <c r="N12159" s="30"/>
      <c r="O12159" s="24"/>
    </row>
    <row r="12160" s="2" customFormat="1" spans="1:15">
      <c r="A12160" s="23"/>
      <c r="F12160" s="24"/>
      <c r="K12160" s="30"/>
      <c r="L12160" s="30"/>
      <c r="M12160" s="30"/>
      <c r="N12160" s="30"/>
      <c r="O12160" s="24"/>
    </row>
    <row r="12161" s="2" customFormat="1" spans="1:15">
      <c r="A12161" s="23"/>
      <c r="F12161" s="24"/>
      <c r="K12161" s="30"/>
      <c r="L12161" s="30"/>
      <c r="M12161" s="30"/>
      <c r="N12161" s="30"/>
      <c r="O12161" s="24"/>
    </row>
    <row r="12162" s="2" customFormat="1" spans="1:15">
      <c r="A12162" s="23"/>
      <c r="F12162" s="24"/>
      <c r="K12162" s="30"/>
      <c r="L12162" s="30"/>
      <c r="M12162" s="30"/>
      <c r="N12162" s="30"/>
      <c r="O12162" s="24"/>
    </row>
    <row r="12163" s="2" customFormat="1" spans="1:15">
      <c r="A12163" s="23"/>
      <c r="F12163" s="24"/>
      <c r="K12163" s="30"/>
      <c r="L12163" s="30"/>
      <c r="M12163" s="30"/>
      <c r="N12163" s="30"/>
      <c r="O12163" s="24"/>
    </row>
    <row r="12164" s="2" customFormat="1" spans="1:15">
      <c r="A12164" s="23"/>
      <c r="F12164" s="24"/>
      <c r="K12164" s="30"/>
      <c r="L12164" s="30"/>
      <c r="M12164" s="30"/>
      <c r="N12164" s="30"/>
      <c r="O12164" s="24"/>
    </row>
    <row r="12165" s="2" customFormat="1" spans="1:15">
      <c r="A12165" s="23"/>
      <c r="F12165" s="24"/>
      <c r="K12165" s="30"/>
      <c r="L12165" s="30"/>
      <c r="M12165" s="30"/>
      <c r="N12165" s="30"/>
      <c r="O12165" s="24"/>
    </row>
    <row r="12166" s="2" customFormat="1" spans="1:15">
      <c r="A12166" s="23"/>
      <c r="F12166" s="24"/>
      <c r="K12166" s="30"/>
      <c r="L12166" s="30"/>
      <c r="M12166" s="30"/>
      <c r="N12166" s="30"/>
      <c r="O12166" s="24"/>
    </row>
    <row r="12167" s="2" customFormat="1" spans="1:15">
      <c r="A12167" s="23"/>
      <c r="F12167" s="24"/>
      <c r="K12167" s="30"/>
      <c r="L12167" s="30"/>
      <c r="M12167" s="30"/>
      <c r="N12167" s="30"/>
      <c r="O12167" s="24"/>
    </row>
    <row r="12168" s="2" customFormat="1" spans="1:15">
      <c r="A12168" s="23"/>
      <c r="F12168" s="24"/>
      <c r="K12168" s="30"/>
      <c r="L12168" s="30"/>
      <c r="M12168" s="30"/>
      <c r="N12168" s="30"/>
      <c r="O12168" s="24"/>
    </row>
    <row r="12169" s="2" customFormat="1" spans="1:15">
      <c r="A12169" s="23"/>
      <c r="F12169" s="24"/>
      <c r="K12169" s="30"/>
      <c r="L12169" s="30"/>
      <c r="M12169" s="30"/>
      <c r="N12169" s="30"/>
      <c r="O12169" s="24"/>
    </row>
    <row r="12170" s="2" customFormat="1" spans="1:15">
      <c r="A12170" s="23"/>
      <c r="F12170" s="24"/>
      <c r="K12170" s="30"/>
      <c r="L12170" s="30"/>
      <c r="M12170" s="30"/>
      <c r="N12170" s="30"/>
      <c r="O12170" s="24"/>
    </row>
    <row r="12171" s="2" customFormat="1" spans="1:15">
      <c r="A12171" s="23"/>
      <c r="F12171" s="24"/>
      <c r="K12171" s="30"/>
      <c r="L12171" s="30"/>
      <c r="M12171" s="30"/>
      <c r="N12171" s="30"/>
      <c r="O12171" s="24"/>
    </row>
    <row r="12172" s="2" customFormat="1" spans="1:15">
      <c r="A12172" s="23"/>
      <c r="F12172" s="24"/>
      <c r="K12172" s="30"/>
      <c r="L12172" s="30"/>
      <c r="M12172" s="30"/>
      <c r="N12172" s="30"/>
      <c r="O12172" s="24"/>
    </row>
    <row r="12173" s="2" customFormat="1" spans="1:15">
      <c r="A12173" s="23"/>
      <c r="F12173" s="24"/>
      <c r="K12173" s="30"/>
      <c r="L12173" s="30"/>
      <c r="M12173" s="30"/>
      <c r="N12173" s="30"/>
      <c r="O12173" s="24"/>
    </row>
    <row r="12174" s="2" customFormat="1" spans="1:15">
      <c r="A12174" s="23"/>
      <c r="F12174" s="24"/>
      <c r="K12174" s="30"/>
      <c r="L12174" s="30"/>
      <c r="M12174" s="30"/>
      <c r="N12174" s="30"/>
      <c r="O12174" s="24"/>
    </row>
    <row r="12175" s="2" customFormat="1" spans="1:15">
      <c r="A12175" s="23"/>
      <c r="F12175" s="24"/>
      <c r="K12175" s="30"/>
      <c r="L12175" s="30"/>
      <c r="M12175" s="30"/>
      <c r="N12175" s="30"/>
      <c r="O12175" s="24"/>
    </row>
    <row r="12176" s="2" customFormat="1" spans="1:15">
      <c r="A12176" s="23"/>
      <c r="F12176" s="24"/>
      <c r="K12176" s="30"/>
      <c r="L12176" s="30"/>
      <c r="M12176" s="30"/>
      <c r="N12176" s="30"/>
      <c r="O12176" s="24"/>
    </row>
    <row r="12177" s="2" customFormat="1" spans="1:15">
      <c r="A12177" s="23"/>
      <c r="F12177" s="24"/>
      <c r="K12177" s="30"/>
      <c r="L12177" s="30"/>
      <c r="M12177" s="30"/>
      <c r="N12177" s="30"/>
      <c r="O12177" s="24"/>
    </row>
    <row r="12178" s="2" customFormat="1" spans="1:15">
      <c r="A12178" s="23"/>
      <c r="F12178" s="24"/>
      <c r="K12178" s="30"/>
      <c r="L12178" s="30"/>
      <c r="M12178" s="30"/>
      <c r="N12178" s="30"/>
      <c r="O12178" s="24"/>
    </row>
    <row r="12179" s="2" customFormat="1" spans="1:15">
      <c r="A12179" s="23"/>
      <c r="F12179" s="24"/>
      <c r="K12179" s="30"/>
      <c r="L12179" s="30"/>
      <c r="M12179" s="30"/>
      <c r="N12179" s="30"/>
      <c r="O12179" s="24"/>
    </row>
    <row r="12180" s="2" customFormat="1" spans="1:15">
      <c r="A12180" s="23"/>
      <c r="F12180" s="24"/>
      <c r="K12180" s="30"/>
      <c r="L12180" s="30"/>
      <c r="M12180" s="30"/>
      <c r="N12180" s="30"/>
      <c r="O12180" s="24"/>
    </row>
    <row r="12181" s="2" customFormat="1" spans="1:15">
      <c r="A12181" s="23"/>
      <c r="F12181" s="24"/>
      <c r="K12181" s="30"/>
      <c r="L12181" s="30"/>
      <c r="M12181" s="30"/>
      <c r="N12181" s="30"/>
      <c r="O12181" s="24"/>
    </row>
    <row r="12182" s="2" customFormat="1" spans="1:15">
      <c r="A12182" s="23"/>
      <c r="F12182" s="24"/>
      <c r="K12182" s="30"/>
      <c r="L12182" s="30"/>
      <c r="M12182" s="30"/>
      <c r="N12182" s="30"/>
      <c r="O12182" s="24"/>
    </row>
    <row r="12183" s="2" customFormat="1" spans="1:15">
      <c r="A12183" s="23"/>
      <c r="F12183" s="24"/>
      <c r="K12183" s="30"/>
      <c r="L12183" s="30"/>
      <c r="M12183" s="30"/>
      <c r="N12183" s="30"/>
      <c r="O12183" s="24"/>
    </row>
    <row r="12184" s="2" customFormat="1" spans="1:15">
      <c r="A12184" s="23"/>
      <c r="F12184" s="24"/>
      <c r="K12184" s="30"/>
      <c r="L12184" s="30"/>
      <c r="M12184" s="30"/>
      <c r="N12184" s="30"/>
      <c r="O12184" s="24"/>
    </row>
    <row r="12185" s="2" customFormat="1" spans="1:15">
      <c r="A12185" s="23"/>
      <c r="F12185" s="24"/>
      <c r="K12185" s="30"/>
      <c r="L12185" s="30"/>
      <c r="M12185" s="30"/>
      <c r="N12185" s="30"/>
      <c r="O12185" s="24"/>
    </row>
    <row r="12186" s="2" customFormat="1" spans="1:15">
      <c r="A12186" s="23"/>
      <c r="F12186" s="24"/>
      <c r="K12186" s="30"/>
      <c r="L12186" s="30"/>
      <c r="M12186" s="30"/>
      <c r="N12186" s="30"/>
      <c r="O12186" s="24"/>
    </row>
    <row r="12187" s="2" customFormat="1" spans="1:15">
      <c r="A12187" s="23"/>
      <c r="F12187" s="24"/>
      <c r="K12187" s="30"/>
      <c r="L12187" s="30"/>
      <c r="M12187" s="30"/>
      <c r="N12187" s="30"/>
      <c r="O12187" s="24"/>
    </row>
    <row r="12188" s="2" customFormat="1" spans="1:15">
      <c r="A12188" s="23"/>
      <c r="F12188" s="24"/>
      <c r="K12188" s="30"/>
      <c r="L12188" s="30"/>
      <c r="M12188" s="30"/>
      <c r="N12188" s="30"/>
      <c r="O12188" s="24"/>
    </row>
    <row r="12189" s="2" customFormat="1" spans="1:15">
      <c r="A12189" s="23"/>
      <c r="F12189" s="24"/>
      <c r="K12189" s="30"/>
      <c r="L12189" s="30"/>
      <c r="M12189" s="30"/>
      <c r="N12189" s="30"/>
      <c r="O12189" s="24"/>
    </row>
    <row r="12190" s="2" customFormat="1" spans="1:15">
      <c r="A12190" s="23"/>
      <c r="F12190" s="24"/>
      <c r="K12190" s="30"/>
      <c r="L12190" s="30"/>
      <c r="M12190" s="30"/>
      <c r="N12190" s="30"/>
      <c r="O12190" s="24"/>
    </row>
    <row r="12191" s="2" customFormat="1" spans="1:15">
      <c r="A12191" s="23"/>
      <c r="F12191" s="24"/>
      <c r="K12191" s="30"/>
      <c r="L12191" s="30"/>
      <c r="M12191" s="30"/>
      <c r="N12191" s="30"/>
      <c r="O12191" s="24"/>
    </row>
    <row r="12192" s="2" customFormat="1" spans="1:15">
      <c r="A12192" s="23"/>
      <c r="F12192" s="24"/>
      <c r="K12192" s="30"/>
      <c r="L12192" s="30"/>
      <c r="M12192" s="30"/>
      <c r="N12192" s="30"/>
      <c r="O12192" s="24"/>
    </row>
    <row r="12193" s="2" customFormat="1" spans="1:15">
      <c r="A12193" s="23"/>
      <c r="F12193" s="24"/>
      <c r="K12193" s="30"/>
      <c r="L12193" s="30"/>
      <c r="M12193" s="30"/>
      <c r="N12193" s="30"/>
      <c r="O12193" s="24"/>
    </row>
    <row r="12194" s="2" customFormat="1" spans="1:15">
      <c r="A12194" s="23"/>
      <c r="F12194" s="24"/>
      <c r="K12194" s="30"/>
      <c r="L12194" s="30"/>
      <c r="M12194" s="30"/>
      <c r="N12194" s="30"/>
      <c r="O12194" s="24"/>
    </row>
    <row r="12195" s="2" customFormat="1" spans="1:15">
      <c r="A12195" s="23"/>
      <c r="F12195" s="24"/>
      <c r="K12195" s="30"/>
      <c r="L12195" s="30"/>
      <c r="M12195" s="30"/>
      <c r="N12195" s="30"/>
      <c r="O12195" s="24"/>
    </row>
    <row r="12196" s="2" customFormat="1" spans="1:15">
      <c r="A12196" s="23"/>
      <c r="F12196" s="24"/>
      <c r="K12196" s="30"/>
      <c r="L12196" s="30"/>
      <c r="M12196" s="30"/>
      <c r="N12196" s="30"/>
      <c r="O12196" s="24"/>
    </row>
    <row r="12197" s="2" customFormat="1" spans="1:15">
      <c r="A12197" s="23"/>
      <c r="F12197" s="24"/>
      <c r="K12197" s="30"/>
      <c r="L12197" s="30"/>
      <c r="M12197" s="30"/>
      <c r="N12197" s="30"/>
      <c r="O12197" s="24"/>
    </row>
    <row r="12198" s="2" customFormat="1" spans="1:15">
      <c r="A12198" s="23"/>
      <c r="F12198" s="24"/>
      <c r="K12198" s="30"/>
      <c r="L12198" s="30"/>
      <c r="M12198" s="30"/>
      <c r="N12198" s="30"/>
      <c r="O12198" s="24"/>
    </row>
    <row r="12199" s="2" customFormat="1" spans="1:15">
      <c r="A12199" s="23"/>
      <c r="F12199" s="24"/>
      <c r="K12199" s="30"/>
      <c r="L12199" s="30"/>
      <c r="M12199" s="30"/>
      <c r="N12199" s="30"/>
      <c r="O12199" s="24"/>
    </row>
    <row r="12200" s="2" customFormat="1" spans="1:15">
      <c r="A12200" s="23"/>
      <c r="F12200" s="24"/>
      <c r="K12200" s="30"/>
      <c r="L12200" s="30"/>
      <c r="M12200" s="30"/>
      <c r="N12200" s="30"/>
      <c r="O12200" s="24"/>
    </row>
    <row r="12201" s="2" customFormat="1" spans="1:15">
      <c r="A12201" s="23"/>
      <c r="F12201" s="24"/>
      <c r="K12201" s="30"/>
      <c r="L12201" s="30"/>
      <c r="M12201" s="30"/>
      <c r="N12201" s="30"/>
      <c r="O12201" s="24"/>
    </row>
    <row r="12202" s="2" customFormat="1" spans="1:15">
      <c r="A12202" s="23"/>
      <c r="F12202" s="24"/>
      <c r="K12202" s="30"/>
      <c r="L12202" s="30"/>
      <c r="M12202" s="30"/>
      <c r="N12202" s="30"/>
      <c r="O12202" s="24"/>
    </row>
    <row r="12203" s="2" customFormat="1" spans="1:15">
      <c r="A12203" s="23"/>
      <c r="F12203" s="24"/>
      <c r="K12203" s="30"/>
      <c r="L12203" s="30"/>
      <c r="M12203" s="30"/>
      <c r="N12203" s="30"/>
      <c r="O12203" s="24"/>
    </row>
    <row r="12204" s="2" customFormat="1" spans="1:15">
      <c r="A12204" s="23"/>
      <c r="F12204" s="24"/>
      <c r="K12204" s="30"/>
      <c r="L12204" s="30"/>
      <c r="M12204" s="30"/>
      <c r="N12204" s="30"/>
      <c r="O12204" s="24"/>
    </row>
    <row r="12205" s="2" customFormat="1" spans="1:15">
      <c r="A12205" s="23"/>
      <c r="F12205" s="24"/>
      <c r="K12205" s="30"/>
      <c r="L12205" s="30"/>
      <c r="M12205" s="30"/>
      <c r="N12205" s="30"/>
      <c r="O12205" s="24"/>
    </row>
    <row r="12206" s="2" customFormat="1" spans="1:15">
      <c r="A12206" s="23"/>
      <c r="F12206" s="24"/>
      <c r="K12206" s="30"/>
      <c r="L12206" s="30"/>
      <c r="M12206" s="30"/>
      <c r="N12206" s="30"/>
      <c r="O12206" s="24"/>
    </row>
    <row r="12207" s="2" customFormat="1" spans="1:15">
      <c r="A12207" s="23"/>
      <c r="F12207" s="24"/>
      <c r="K12207" s="30"/>
      <c r="L12207" s="30"/>
      <c r="M12207" s="30"/>
      <c r="N12207" s="30"/>
      <c r="O12207" s="24"/>
    </row>
    <row r="12208" s="2" customFormat="1" spans="1:15">
      <c r="A12208" s="23"/>
      <c r="F12208" s="24"/>
      <c r="K12208" s="30"/>
      <c r="L12208" s="30"/>
      <c r="M12208" s="30"/>
      <c r="N12208" s="30"/>
      <c r="O12208" s="24"/>
    </row>
    <row r="12209" s="2" customFormat="1" spans="1:15">
      <c r="A12209" s="23"/>
      <c r="F12209" s="24"/>
      <c r="K12209" s="30"/>
      <c r="L12209" s="30"/>
      <c r="M12209" s="30"/>
      <c r="N12209" s="30"/>
      <c r="O12209" s="24"/>
    </row>
    <row r="12210" s="2" customFormat="1" spans="1:15">
      <c r="A12210" s="23"/>
      <c r="F12210" s="24"/>
      <c r="K12210" s="30"/>
      <c r="L12210" s="30"/>
      <c r="M12210" s="30"/>
      <c r="N12210" s="30"/>
      <c r="O12210" s="24"/>
    </row>
    <row r="12211" s="2" customFormat="1" spans="1:15">
      <c r="A12211" s="23"/>
      <c r="F12211" s="24"/>
      <c r="K12211" s="30"/>
      <c r="L12211" s="30"/>
      <c r="M12211" s="30"/>
      <c r="N12211" s="30"/>
      <c r="O12211" s="24"/>
    </row>
    <row r="12212" s="2" customFormat="1" spans="1:15">
      <c r="A12212" s="23"/>
      <c r="F12212" s="24"/>
      <c r="K12212" s="30"/>
      <c r="L12212" s="30"/>
      <c r="M12212" s="30"/>
      <c r="N12212" s="30"/>
      <c r="O12212" s="24"/>
    </row>
    <row r="12213" s="2" customFormat="1" spans="1:15">
      <c r="A12213" s="23"/>
      <c r="F12213" s="24"/>
      <c r="K12213" s="30"/>
      <c r="L12213" s="30"/>
      <c r="M12213" s="30"/>
      <c r="N12213" s="30"/>
      <c r="O12213" s="24"/>
    </row>
    <row r="12214" s="2" customFormat="1" spans="1:15">
      <c r="A12214" s="23"/>
      <c r="F12214" s="24"/>
      <c r="K12214" s="30"/>
      <c r="L12214" s="30"/>
      <c r="M12214" s="30"/>
      <c r="N12214" s="30"/>
      <c r="O12214" s="24"/>
    </row>
    <row r="12215" s="2" customFormat="1" spans="1:15">
      <c r="A12215" s="23"/>
      <c r="F12215" s="24"/>
      <c r="K12215" s="30"/>
      <c r="L12215" s="30"/>
      <c r="M12215" s="30"/>
      <c r="N12215" s="30"/>
      <c r="O12215" s="24"/>
    </row>
    <row r="12216" s="2" customFormat="1" spans="1:15">
      <c r="A12216" s="23"/>
      <c r="F12216" s="24"/>
      <c r="K12216" s="30"/>
      <c r="L12216" s="30"/>
      <c r="M12216" s="30"/>
      <c r="N12216" s="30"/>
      <c r="O12216" s="24"/>
    </row>
    <row r="12217" s="2" customFormat="1" spans="1:15">
      <c r="A12217" s="23"/>
      <c r="F12217" s="24"/>
      <c r="K12217" s="30"/>
      <c r="L12217" s="30"/>
      <c r="M12217" s="30"/>
      <c r="N12217" s="30"/>
      <c r="O12217" s="24"/>
    </row>
    <row r="12218" s="2" customFormat="1" spans="1:15">
      <c r="A12218" s="23"/>
      <c r="F12218" s="24"/>
      <c r="K12218" s="30"/>
      <c r="L12218" s="30"/>
      <c r="M12218" s="30"/>
      <c r="N12218" s="30"/>
      <c r="O12218" s="24"/>
    </row>
    <row r="12219" s="2" customFormat="1" spans="1:15">
      <c r="A12219" s="23"/>
      <c r="F12219" s="24"/>
      <c r="K12219" s="30"/>
      <c r="L12219" s="30"/>
      <c r="M12219" s="30"/>
      <c r="N12219" s="30"/>
      <c r="O12219" s="24"/>
    </row>
    <row r="12220" s="2" customFormat="1" spans="1:15">
      <c r="A12220" s="23"/>
      <c r="F12220" s="24"/>
      <c r="K12220" s="30"/>
      <c r="L12220" s="30"/>
      <c r="M12220" s="30"/>
      <c r="N12220" s="30"/>
      <c r="O12220" s="24"/>
    </row>
    <row r="12221" s="2" customFormat="1" spans="1:15">
      <c r="A12221" s="23"/>
      <c r="F12221" s="24"/>
      <c r="K12221" s="30"/>
      <c r="L12221" s="30"/>
      <c r="M12221" s="30"/>
      <c r="N12221" s="30"/>
      <c r="O12221" s="24"/>
    </row>
    <row r="12222" s="2" customFormat="1" spans="1:15">
      <c r="A12222" s="23"/>
      <c r="F12222" s="24"/>
      <c r="K12222" s="30"/>
      <c r="L12222" s="30"/>
      <c r="M12222" s="30"/>
      <c r="N12222" s="30"/>
      <c r="O12222" s="24"/>
    </row>
    <row r="12223" s="2" customFormat="1" spans="1:15">
      <c r="A12223" s="23"/>
      <c r="F12223" s="24"/>
      <c r="K12223" s="30"/>
      <c r="L12223" s="30"/>
      <c r="M12223" s="30"/>
      <c r="N12223" s="30"/>
      <c r="O12223" s="24"/>
    </row>
    <row r="12224" s="2" customFormat="1" spans="1:15">
      <c r="A12224" s="23"/>
      <c r="F12224" s="24"/>
      <c r="K12224" s="30"/>
      <c r="L12224" s="30"/>
      <c r="M12224" s="30"/>
      <c r="N12224" s="30"/>
      <c r="O12224" s="24"/>
    </row>
    <row r="12225" s="2" customFormat="1" spans="1:15">
      <c r="A12225" s="23"/>
      <c r="F12225" s="24"/>
      <c r="K12225" s="30"/>
      <c r="L12225" s="30"/>
      <c r="M12225" s="30"/>
      <c r="N12225" s="30"/>
      <c r="O12225" s="24"/>
    </row>
    <row r="12226" s="2" customFormat="1" spans="1:15">
      <c r="A12226" s="23"/>
      <c r="F12226" s="24"/>
      <c r="K12226" s="30"/>
      <c r="L12226" s="30"/>
      <c r="M12226" s="30"/>
      <c r="N12226" s="30"/>
      <c r="O12226" s="24"/>
    </row>
    <row r="12227" s="2" customFormat="1" spans="1:15">
      <c r="A12227" s="23"/>
      <c r="F12227" s="24"/>
      <c r="K12227" s="30"/>
      <c r="L12227" s="30"/>
      <c r="M12227" s="30"/>
      <c r="N12227" s="30"/>
      <c r="O12227" s="24"/>
    </row>
    <row r="12228" s="2" customFormat="1" spans="1:15">
      <c r="A12228" s="23"/>
      <c r="F12228" s="24"/>
      <c r="K12228" s="30"/>
      <c r="L12228" s="30"/>
      <c r="M12228" s="30"/>
      <c r="N12228" s="30"/>
      <c r="O12228" s="24"/>
    </row>
    <row r="12229" s="2" customFormat="1" spans="1:15">
      <c r="A12229" s="23"/>
      <c r="F12229" s="24"/>
      <c r="K12229" s="30"/>
      <c r="L12229" s="30"/>
      <c r="M12229" s="30"/>
      <c r="N12229" s="30"/>
      <c r="O12229" s="24"/>
    </row>
    <row r="12230" s="2" customFormat="1" spans="1:15">
      <c r="A12230" s="23"/>
      <c r="F12230" s="24"/>
      <c r="K12230" s="30"/>
      <c r="L12230" s="30"/>
      <c r="M12230" s="30"/>
      <c r="N12230" s="30"/>
      <c r="O12230" s="24"/>
    </row>
    <row r="12231" s="2" customFormat="1" spans="1:15">
      <c r="A12231" s="23"/>
      <c r="F12231" s="24"/>
      <c r="K12231" s="30"/>
      <c r="L12231" s="30"/>
      <c r="M12231" s="30"/>
      <c r="N12231" s="30"/>
      <c r="O12231" s="24"/>
    </row>
    <row r="12232" s="2" customFormat="1" spans="1:15">
      <c r="A12232" s="23"/>
      <c r="F12232" s="24"/>
      <c r="K12232" s="30"/>
      <c r="L12232" s="30"/>
      <c r="M12232" s="30"/>
      <c r="N12232" s="30"/>
      <c r="O12232" s="24"/>
    </row>
    <row r="12233" s="2" customFormat="1" spans="1:15">
      <c r="A12233" s="23"/>
      <c r="F12233" s="24"/>
      <c r="K12233" s="30"/>
      <c r="L12233" s="30"/>
      <c r="M12233" s="30"/>
      <c r="N12233" s="30"/>
      <c r="O12233" s="24"/>
    </row>
    <row r="12234" s="2" customFormat="1" spans="1:15">
      <c r="A12234" s="23"/>
      <c r="F12234" s="24"/>
      <c r="K12234" s="30"/>
      <c r="L12234" s="30"/>
      <c r="M12234" s="30"/>
      <c r="N12234" s="30"/>
      <c r="O12234" s="24"/>
    </row>
    <row r="12235" s="2" customFormat="1" spans="1:15">
      <c r="A12235" s="23"/>
      <c r="F12235" s="24"/>
      <c r="K12235" s="30"/>
      <c r="L12235" s="30"/>
      <c r="M12235" s="30"/>
      <c r="N12235" s="30"/>
      <c r="O12235" s="24"/>
    </row>
    <row r="12236" s="2" customFormat="1" spans="1:15">
      <c r="A12236" s="23"/>
      <c r="F12236" s="24"/>
      <c r="K12236" s="30"/>
      <c r="L12236" s="30"/>
      <c r="M12236" s="30"/>
      <c r="N12236" s="30"/>
      <c r="O12236" s="24"/>
    </row>
    <row r="12237" s="2" customFormat="1" spans="1:15">
      <c r="A12237" s="23"/>
      <c r="F12237" s="24"/>
      <c r="K12237" s="30"/>
      <c r="L12237" s="30"/>
      <c r="M12237" s="30"/>
      <c r="N12237" s="30"/>
      <c r="O12237" s="24"/>
    </row>
    <row r="12238" s="2" customFormat="1" spans="1:15">
      <c r="A12238" s="23"/>
      <c r="F12238" s="24"/>
      <c r="K12238" s="30"/>
      <c r="L12238" s="30"/>
      <c r="M12238" s="30"/>
      <c r="N12238" s="30"/>
      <c r="O12238" s="24"/>
    </row>
    <row r="12239" s="2" customFormat="1" spans="1:15">
      <c r="A12239" s="23"/>
      <c r="F12239" s="24"/>
      <c r="K12239" s="30"/>
      <c r="L12239" s="30"/>
      <c r="M12239" s="30"/>
      <c r="N12239" s="30"/>
      <c r="O12239" s="24"/>
    </row>
    <row r="12240" s="2" customFormat="1" spans="1:15">
      <c r="A12240" s="23"/>
      <c r="F12240" s="24"/>
      <c r="K12240" s="30"/>
      <c r="L12240" s="30"/>
      <c r="M12240" s="30"/>
      <c r="N12240" s="30"/>
      <c r="O12240" s="24"/>
    </row>
    <row r="12241" s="2" customFormat="1" spans="1:15">
      <c r="A12241" s="23"/>
      <c r="F12241" s="24"/>
      <c r="K12241" s="30"/>
      <c r="L12241" s="30"/>
      <c r="M12241" s="30"/>
      <c r="N12241" s="30"/>
      <c r="O12241" s="24"/>
    </row>
    <row r="12242" s="2" customFormat="1" spans="1:15">
      <c r="A12242" s="23"/>
      <c r="F12242" s="24"/>
      <c r="K12242" s="30"/>
      <c r="L12242" s="30"/>
      <c r="M12242" s="30"/>
      <c r="N12242" s="30"/>
      <c r="O12242" s="24"/>
    </row>
    <row r="12243" s="2" customFormat="1" spans="1:15">
      <c r="A12243" s="23"/>
      <c r="F12243" s="24"/>
      <c r="K12243" s="30"/>
      <c r="L12243" s="30"/>
      <c r="M12243" s="30"/>
      <c r="N12243" s="30"/>
      <c r="O12243" s="24"/>
    </row>
    <row r="12244" s="2" customFormat="1" spans="1:15">
      <c r="A12244" s="23"/>
      <c r="F12244" s="24"/>
      <c r="K12244" s="30"/>
      <c r="L12244" s="30"/>
      <c r="M12244" s="30"/>
      <c r="N12244" s="30"/>
      <c r="O12244" s="24"/>
    </row>
    <row r="12245" s="2" customFormat="1" spans="1:15">
      <c r="A12245" s="23"/>
      <c r="F12245" s="24"/>
      <c r="K12245" s="30"/>
      <c r="L12245" s="30"/>
      <c r="M12245" s="30"/>
      <c r="N12245" s="30"/>
      <c r="O12245" s="24"/>
    </row>
    <row r="12246" s="2" customFormat="1" spans="1:15">
      <c r="A12246" s="23"/>
      <c r="F12246" s="24"/>
      <c r="K12246" s="30"/>
      <c r="L12246" s="30"/>
      <c r="M12246" s="30"/>
      <c r="N12246" s="30"/>
      <c r="O12246" s="24"/>
    </row>
    <row r="12247" s="2" customFormat="1" spans="1:15">
      <c r="A12247" s="23"/>
      <c r="F12247" s="24"/>
      <c r="K12247" s="30"/>
      <c r="L12247" s="30"/>
      <c r="M12247" s="30"/>
      <c r="N12247" s="30"/>
      <c r="O12247" s="24"/>
    </row>
    <row r="12248" s="2" customFormat="1" spans="1:15">
      <c r="A12248" s="23"/>
      <c r="F12248" s="24"/>
      <c r="K12248" s="30"/>
      <c r="L12248" s="30"/>
      <c r="M12248" s="30"/>
      <c r="N12248" s="30"/>
      <c r="O12248" s="24"/>
    </row>
    <row r="12249" s="2" customFormat="1" spans="1:15">
      <c r="A12249" s="23"/>
      <c r="F12249" s="24"/>
      <c r="K12249" s="30"/>
      <c r="L12249" s="30"/>
      <c r="M12249" s="30"/>
      <c r="N12249" s="30"/>
      <c r="O12249" s="24"/>
    </row>
    <row r="12250" s="2" customFormat="1" spans="1:15">
      <c r="A12250" s="23"/>
      <c r="F12250" s="24"/>
      <c r="K12250" s="30"/>
      <c r="L12250" s="30"/>
      <c r="M12250" s="30"/>
      <c r="N12250" s="30"/>
      <c r="O12250" s="24"/>
    </row>
    <row r="12251" s="2" customFormat="1" spans="1:15">
      <c r="A12251" s="23"/>
      <c r="F12251" s="24"/>
      <c r="K12251" s="30"/>
      <c r="L12251" s="30"/>
      <c r="M12251" s="30"/>
      <c r="N12251" s="30"/>
      <c r="O12251" s="24"/>
    </row>
    <row r="12252" s="2" customFormat="1" spans="1:15">
      <c r="A12252" s="23"/>
      <c r="F12252" s="24"/>
      <c r="K12252" s="30"/>
      <c r="L12252" s="30"/>
      <c r="M12252" s="30"/>
      <c r="N12252" s="30"/>
      <c r="O12252" s="24"/>
    </row>
    <row r="12253" s="2" customFormat="1" spans="1:15">
      <c r="A12253" s="23"/>
      <c r="F12253" s="24"/>
      <c r="K12253" s="30"/>
      <c r="L12253" s="30"/>
      <c r="M12253" s="30"/>
      <c r="N12253" s="30"/>
      <c r="O12253" s="24"/>
    </row>
    <row r="12254" s="2" customFormat="1" spans="1:15">
      <c r="A12254" s="23"/>
      <c r="F12254" s="24"/>
      <c r="K12254" s="30"/>
      <c r="L12254" s="30"/>
      <c r="M12254" s="30"/>
      <c r="N12254" s="30"/>
      <c r="O12254" s="24"/>
    </row>
    <row r="12255" s="2" customFormat="1" spans="1:15">
      <c r="A12255" s="23"/>
      <c r="F12255" s="24"/>
      <c r="K12255" s="30"/>
      <c r="L12255" s="30"/>
      <c r="M12255" s="30"/>
      <c r="N12255" s="30"/>
      <c r="O12255" s="24"/>
    </row>
    <row r="12256" s="2" customFormat="1" spans="1:15">
      <c r="A12256" s="23"/>
      <c r="F12256" s="24"/>
      <c r="K12256" s="30"/>
      <c r="L12256" s="30"/>
      <c r="M12256" s="30"/>
      <c r="N12256" s="30"/>
      <c r="O12256" s="24"/>
    </row>
    <row r="12257" s="2" customFormat="1" spans="1:15">
      <c r="A12257" s="23"/>
      <c r="F12257" s="24"/>
      <c r="K12257" s="30"/>
      <c r="L12257" s="30"/>
      <c r="M12257" s="30"/>
      <c r="N12257" s="30"/>
      <c r="O12257" s="24"/>
    </row>
    <row r="12258" s="2" customFormat="1" spans="1:15">
      <c r="A12258" s="23"/>
      <c r="F12258" s="24"/>
      <c r="K12258" s="30"/>
      <c r="L12258" s="30"/>
      <c r="M12258" s="30"/>
      <c r="N12258" s="30"/>
      <c r="O12258" s="24"/>
    </row>
    <row r="12259" s="2" customFormat="1" spans="1:15">
      <c r="A12259" s="23"/>
      <c r="F12259" s="24"/>
      <c r="K12259" s="30"/>
      <c r="L12259" s="30"/>
      <c r="M12259" s="30"/>
      <c r="N12259" s="30"/>
      <c r="O12259" s="24"/>
    </row>
    <row r="12260" s="2" customFormat="1" spans="1:15">
      <c r="A12260" s="23"/>
      <c r="F12260" s="24"/>
      <c r="K12260" s="30"/>
      <c r="L12260" s="30"/>
      <c r="M12260" s="30"/>
      <c r="N12260" s="30"/>
      <c r="O12260" s="24"/>
    </row>
    <row r="12261" s="2" customFormat="1" spans="1:15">
      <c r="A12261" s="23"/>
      <c r="F12261" s="24"/>
      <c r="K12261" s="30"/>
      <c r="L12261" s="30"/>
      <c r="M12261" s="30"/>
      <c r="N12261" s="30"/>
      <c r="O12261" s="24"/>
    </row>
    <row r="12262" s="2" customFormat="1" spans="1:15">
      <c r="A12262" s="23"/>
      <c r="F12262" s="24"/>
      <c r="K12262" s="30"/>
      <c r="L12262" s="30"/>
      <c r="M12262" s="30"/>
      <c r="N12262" s="30"/>
      <c r="O12262" s="24"/>
    </row>
    <row r="12263" s="2" customFormat="1" spans="1:15">
      <c r="A12263" s="23"/>
      <c r="F12263" s="24"/>
      <c r="K12263" s="30"/>
      <c r="L12263" s="30"/>
      <c r="M12263" s="30"/>
      <c r="N12263" s="30"/>
      <c r="O12263" s="24"/>
    </row>
    <row r="12264" s="2" customFormat="1" spans="1:15">
      <c r="A12264" s="23"/>
      <c r="F12264" s="24"/>
      <c r="K12264" s="30"/>
      <c r="L12264" s="30"/>
      <c r="M12264" s="30"/>
      <c r="N12264" s="30"/>
      <c r="O12264" s="24"/>
    </row>
    <row r="12265" s="2" customFormat="1" spans="1:15">
      <c r="A12265" s="23"/>
      <c r="F12265" s="24"/>
      <c r="K12265" s="30"/>
      <c r="L12265" s="30"/>
      <c r="M12265" s="30"/>
      <c r="N12265" s="30"/>
      <c r="O12265" s="24"/>
    </row>
    <row r="12266" s="2" customFormat="1" spans="1:15">
      <c r="A12266" s="23"/>
      <c r="F12266" s="24"/>
      <c r="K12266" s="30"/>
      <c r="L12266" s="30"/>
      <c r="M12266" s="30"/>
      <c r="N12266" s="30"/>
      <c r="O12266" s="24"/>
    </row>
    <row r="12267" s="2" customFormat="1" spans="1:15">
      <c r="A12267" s="23"/>
      <c r="F12267" s="24"/>
      <c r="K12267" s="30"/>
      <c r="L12267" s="30"/>
      <c r="M12267" s="30"/>
      <c r="N12267" s="30"/>
      <c r="O12267" s="24"/>
    </row>
    <row r="12268" s="2" customFormat="1" spans="1:15">
      <c r="A12268" s="23"/>
      <c r="F12268" s="24"/>
      <c r="K12268" s="30"/>
      <c r="L12268" s="30"/>
      <c r="M12268" s="30"/>
      <c r="N12268" s="30"/>
      <c r="O12268" s="24"/>
    </row>
    <row r="12269" s="2" customFormat="1" spans="1:15">
      <c r="A12269" s="23"/>
      <c r="F12269" s="24"/>
      <c r="K12269" s="30"/>
      <c r="L12269" s="30"/>
      <c r="M12269" s="30"/>
      <c r="N12269" s="30"/>
      <c r="O12269" s="24"/>
    </row>
    <row r="12270" s="2" customFormat="1" spans="1:15">
      <c r="A12270" s="23"/>
      <c r="F12270" s="24"/>
      <c r="K12270" s="30"/>
      <c r="L12270" s="30"/>
      <c r="M12270" s="30"/>
      <c r="N12270" s="30"/>
      <c r="O12270" s="24"/>
    </row>
    <row r="12271" s="2" customFormat="1" spans="1:15">
      <c r="A12271" s="23"/>
      <c r="F12271" s="24"/>
      <c r="K12271" s="30"/>
      <c r="L12271" s="30"/>
      <c r="M12271" s="30"/>
      <c r="N12271" s="30"/>
      <c r="O12271" s="24"/>
    </row>
    <row r="12272" s="2" customFormat="1" spans="1:15">
      <c r="A12272" s="23"/>
      <c r="F12272" s="24"/>
      <c r="K12272" s="30"/>
      <c r="L12272" s="30"/>
      <c r="M12272" s="30"/>
      <c r="N12272" s="30"/>
      <c r="O12272" s="24"/>
    </row>
    <row r="12273" s="2" customFormat="1" spans="1:15">
      <c r="A12273" s="23"/>
      <c r="F12273" s="24"/>
      <c r="K12273" s="30"/>
      <c r="L12273" s="30"/>
      <c r="M12273" s="30"/>
      <c r="N12273" s="30"/>
      <c r="O12273" s="24"/>
    </row>
    <row r="12274" s="2" customFormat="1" spans="1:15">
      <c r="A12274" s="23"/>
      <c r="F12274" s="24"/>
      <c r="K12274" s="30"/>
      <c r="L12274" s="30"/>
      <c r="M12274" s="30"/>
      <c r="N12274" s="30"/>
      <c r="O12274" s="24"/>
    </row>
    <row r="12275" s="2" customFormat="1" spans="1:15">
      <c r="A12275" s="23"/>
      <c r="F12275" s="24"/>
      <c r="K12275" s="30"/>
      <c r="L12275" s="30"/>
      <c r="M12275" s="30"/>
      <c r="N12275" s="30"/>
      <c r="O12275" s="24"/>
    </row>
    <row r="12276" s="2" customFormat="1" spans="1:15">
      <c r="A12276" s="23"/>
      <c r="F12276" s="24"/>
      <c r="K12276" s="30"/>
      <c r="L12276" s="30"/>
      <c r="M12276" s="30"/>
      <c r="N12276" s="30"/>
      <c r="O12276" s="24"/>
    </row>
    <row r="12277" s="2" customFormat="1" spans="1:15">
      <c r="A12277" s="23"/>
      <c r="F12277" s="24"/>
      <c r="K12277" s="30"/>
      <c r="L12277" s="30"/>
      <c r="M12277" s="30"/>
      <c r="N12277" s="30"/>
      <c r="O12277" s="24"/>
    </row>
    <row r="12278" s="2" customFormat="1" spans="1:15">
      <c r="A12278" s="23"/>
      <c r="F12278" s="24"/>
      <c r="K12278" s="30"/>
      <c r="L12278" s="30"/>
      <c r="M12278" s="30"/>
      <c r="N12278" s="30"/>
      <c r="O12278" s="24"/>
    </row>
    <row r="12279" s="2" customFormat="1" spans="1:15">
      <c r="A12279" s="23"/>
      <c r="F12279" s="24"/>
      <c r="K12279" s="30"/>
      <c r="L12279" s="30"/>
      <c r="M12279" s="30"/>
      <c r="N12279" s="30"/>
      <c r="O12279" s="24"/>
    </row>
    <row r="12280" s="2" customFormat="1" spans="1:15">
      <c r="A12280" s="23"/>
      <c r="F12280" s="24"/>
      <c r="K12280" s="30"/>
      <c r="L12280" s="30"/>
      <c r="M12280" s="30"/>
      <c r="N12280" s="30"/>
      <c r="O12280" s="24"/>
    </row>
    <row r="12281" s="2" customFormat="1" spans="1:15">
      <c r="A12281" s="23"/>
      <c r="F12281" s="24"/>
      <c r="K12281" s="30"/>
      <c r="L12281" s="30"/>
      <c r="M12281" s="30"/>
      <c r="N12281" s="30"/>
      <c r="O12281" s="24"/>
    </row>
    <row r="12282" s="2" customFormat="1" spans="1:15">
      <c r="A12282" s="23"/>
      <c r="F12282" s="24"/>
      <c r="K12282" s="30"/>
      <c r="L12282" s="30"/>
      <c r="M12282" s="30"/>
      <c r="N12282" s="30"/>
      <c r="O12282" s="24"/>
    </row>
    <row r="12283" s="2" customFormat="1" spans="1:15">
      <c r="A12283" s="23"/>
      <c r="F12283" s="24"/>
      <c r="K12283" s="30"/>
      <c r="L12283" s="30"/>
      <c r="M12283" s="30"/>
      <c r="N12283" s="30"/>
      <c r="O12283" s="24"/>
    </row>
    <row r="12284" s="2" customFormat="1" spans="1:15">
      <c r="A12284" s="23"/>
      <c r="F12284" s="24"/>
      <c r="K12284" s="30"/>
      <c r="L12284" s="30"/>
      <c r="M12284" s="30"/>
      <c r="N12284" s="30"/>
      <c r="O12284" s="24"/>
    </row>
    <row r="12285" s="2" customFormat="1" spans="1:15">
      <c r="A12285" s="23"/>
      <c r="F12285" s="24"/>
      <c r="K12285" s="30"/>
      <c r="L12285" s="30"/>
      <c r="M12285" s="30"/>
      <c r="N12285" s="30"/>
      <c r="O12285" s="24"/>
    </row>
    <row r="12286" s="2" customFormat="1" spans="1:15">
      <c r="A12286" s="23"/>
      <c r="F12286" s="24"/>
      <c r="K12286" s="30"/>
      <c r="L12286" s="30"/>
      <c r="M12286" s="30"/>
      <c r="N12286" s="30"/>
      <c r="O12286" s="24"/>
    </row>
    <row r="12287" s="2" customFormat="1" spans="1:15">
      <c r="A12287" s="23"/>
      <c r="F12287" s="24"/>
      <c r="K12287" s="30"/>
      <c r="L12287" s="30"/>
      <c r="M12287" s="30"/>
      <c r="N12287" s="30"/>
      <c r="O12287" s="24"/>
    </row>
    <row r="12288" s="2" customFormat="1" spans="1:15">
      <c r="A12288" s="23"/>
      <c r="F12288" s="24"/>
      <c r="K12288" s="30"/>
      <c r="L12288" s="30"/>
      <c r="M12288" s="30"/>
      <c r="N12288" s="30"/>
      <c r="O12288" s="24"/>
    </row>
    <row r="12289" s="2" customFormat="1" spans="1:15">
      <c r="A12289" s="23"/>
      <c r="F12289" s="24"/>
      <c r="K12289" s="30"/>
      <c r="L12289" s="30"/>
      <c r="M12289" s="30"/>
      <c r="N12289" s="30"/>
      <c r="O12289" s="24"/>
    </row>
    <row r="12290" s="2" customFormat="1" spans="1:15">
      <c r="A12290" s="23"/>
      <c r="F12290" s="24"/>
      <c r="K12290" s="30"/>
      <c r="L12290" s="30"/>
      <c r="M12290" s="30"/>
      <c r="N12290" s="30"/>
      <c r="O12290" s="24"/>
    </row>
    <row r="12291" s="2" customFormat="1" spans="1:15">
      <c r="A12291" s="23"/>
      <c r="F12291" s="24"/>
      <c r="K12291" s="30"/>
      <c r="L12291" s="30"/>
      <c r="M12291" s="30"/>
      <c r="N12291" s="30"/>
      <c r="O12291" s="24"/>
    </row>
    <row r="12292" s="2" customFormat="1" spans="1:15">
      <c r="A12292" s="23"/>
      <c r="F12292" s="24"/>
      <c r="K12292" s="30"/>
      <c r="L12292" s="30"/>
      <c r="M12292" s="30"/>
      <c r="N12292" s="30"/>
      <c r="O12292" s="24"/>
    </row>
    <row r="12293" s="2" customFormat="1" spans="1:15">
      <c r="A12293" s="23"/>
      <c r="F12293" s="24"/>
      <c r="K12293" s="30"/>
      <c r="L12293" s="30"/>
      <c r="M12293" s="30"/>
      <c r="N12293" s="30"/>
      <c r="O12293" s="24"/>
    </row>
    <row r="12294" s="2" customFormat="1" spans="1:15">
      <c r="A12294" s="23"/>
      <c r="F12294" s="24"/>
      <c r="K12294" s="30"/>
      <c r="L12294" s="30"/>
      <c r="M12294" s="30"/>
      <c r="N12294" s="30"/>
      <c r="O12294" s="24"/>
    </row>
    <row r="12295" s="2" customFormat="1" spans="1:15">
      <c r="A12295" s="23"/>
      <c r="F12295" s="24"/>
      <c r="K12295" s="30"/>
      <c r="L12295" s="30"/>
      <c r="M12295" s="30"/>
      <c r="N12295" s="30"/>
      <c r="O12295" s="24"/>
    </row>
    <row r="12296" s="2" customFormat="1" spans="1:15">
      <c r="A12296" s="23"/>
      <c r="F12296" s="24"/>
      <c r="K12296" s="30"/>
      <c r="L12296" s="30"/>
      <c r="M12296" s="30"/>
      <c r="N12296" s="30"/>
      <c r="O12296" s="24"/>
    </row>
    <row r="12297" s="2" customFormat="1" spans="1:15">
      <c r="A12297" s="23"/>
      <c r="F12297" s="24"/>
      <c r="K12297" s="30"/>
      <c r="L12297" s="30"/>
      <c r="M12297" s="30"/>
      <c r="N12297" s="30"/>
      <c r="O12297" s="24"/>
    </row>
    <row r="12298" s="2" customFormat="1" spans="1:15">
      <c r="A12298" s="23"/>
      <c r="F12298" s="24"/>
      <c r="K12298" s="30"/>
      <c r="L12298" s="30"/>
      <c r="M12298" s="30"/>
      <c r="N12298" s="30"/>
      <c r="O12298" s="24"/>
    </row>
    <row r="12299" s="2" customFormat="1" spans="1:15">
      <c r="A12299" s="23"/>
      <c r="F12299" s="24"/>
      <c r="K12299" s="30"/>
      <c r="L12299" s="30"/>
      <c r="M12299" s="30"/>
      <c r="N12299" s="30"/>
      <c r="O12299" s="24"/>
    </row>
    <row r="12300" s="2" customFormat="1" spans="1:15">
      <c r="A12300" s="23"/>
      <c r="F12300" s="24"/>
      <c r="K12300" s="30"/>
      <c r="L12300" s="30"/>
      <c r="M12300" s="30"/>
      <c r="N12300" s="30"/>
      <c r="O12300" s="24"/>
    </row>
    <row r="12301" s="2" customFormat="1" spans="1:15">
      <c r="A12301" s="23"/>
      <c r="F12301" s="24"/>
      <c r="K12301" s="30"/>
      <c r="L12301" s="30"/>
      <c r="M12301" s="30"/>
      <c r="N12301" s="30"/>
      <c r="O12301" s="24"/>
    </row>
    <row r="12302" s="2" customFormat="1" spans="1:15">
      <c r="A12302" s="23"/>
      <c r="F12302" s="24"/>
      <c r="K12302" s="30"/>
      <c r="L12302" s="30"/>
      <c r="M12302" s="30"/>
      <c r="N12302" s="30"/>
      <c r="O12302" s="24"/>
    </row>
    <row r="12303" s="2" customFormat="1" spans="1:15">
      <c r="A12303" s="23"/>
      <c r="F12303" s="24"/>
      <c r="K12303" s="30"/>
      <c r="L12303" s="30"/>
      <c r="M12303" s="30"/>
      <c r="N12303" s="30"/>
      <c r="O12303" s="24"/>
    </row>
    <row r="12304" s="2" customFormat="1" spans="1:15">
      <c r="A12304" s="23"/>
      <c r="F12304" s="24"/>
      <c r="K12304" s="30"/>
      <c r="L12304" s="30"/>
      <c r="M12304" s="30"/>
      <c r="N12304" s="30"/>
      <c r="O12304" s="24"/>
    </row>
    <row r="12305" s="2" customFormat="1" spans="1:15">
      <c r="A12305" s="23"/>
      <c r="F12305" s="24"/>
      <c r="K12305" s="30"/>
      <c r="L12305" s="30"/>
      <c r="M12305" s="30"/>
      <c r="N12305" s="30"/>
      <c r="O12305" s="24"/>
    </row>
    <row r="12306" s="2" customFormat="1" spans="1:15">
      <c r="A12306" s="23"/>
      <c r="F12306" s="24"/>
      <c r="K12306" s="30"/>
      <c r="L12306" s="30"/>
      <c r="M12306" s="30"/>
      <c r="N12306" s="30"/>
      <c r="O12306" s="24"/>
    </row>
    <row r="12307" s="2" customFormat="1" spans="1:15">
      <c r="A12307" s="23"/>
      <c r="F12307" s="24"/>
      <c r="K12307" s="30"/>
      <c r="L12307" s="30"/>
      <c r="M12307" s="30"/>
      <c r="N12307" s="30"/>
      <c r="O12307" s="24"/>
    </row>
    <row r="12308" s="2" customFormat="1" spans="1:15">
      <c r="A12308" s="23"/>
      <c r="F12308" s="24"/>
      <c r="K12308" s="30"/>
      <c r="L12308" s="30"/>
      <c r="M12308" s="30"/>
      <c r="N12308" s="30"/>
      <c r="O12308" s="24"/>
    </row>
    <row r="12309" s="2" customFormat="1" spans="1:15">
      <c r="A12309" s="23"/>
      <c r="F12309" s="24"/>
      <c r="K12309" s="30"/>
      <c r="L12309" s="30"/>
      <c r="M12309" s="30"/>
      <c r="N12309" s="30"/>
      <c r="O12309" s="24"/>
    </row>
    <row r="12310" s="2" customFormat="1" spans="1:15">
      <c r="A12310" s="23"/>
      <c r="F12310" s="24"/>
      <c r="K12310" s="30"/>
      <c r="L12310" s="30"/>
      <c r="M12310" s="30"/>
      <c r="N12310" s="30"/>
      <c r="O12310" s="24"/>
    </row>
    <row r="12311" s="2" customFormat="1" spans="1:15">
      <c r="A12311" s="23"/>
      <c r="F12311" s="24"/>
      <c r="K12311" s="30"/>
      <c r="L12311" s="30"/>
      <c r="M12311" s="30"/>
      <c r="N12311" s="30"/>
      <c r="O12311" s="24"/>
    </row>
    <row r="12312" s="2" customFormat="1" spans="1:15">
      <c r="A12312" s="23"/>
      <c r="F12312" s="24"/>
      <c r="K12312" s="30"/>
      <c r="L12312" s="30"/>
      <c r="M12312" s="30"/>
      <c r="N12312" s="30"/>
      <c r="O12312" s="24"/>
    </row>
    <row r="12313" s="2" customFormat="1" spans="1:15">
      <c r="A12313" s="23"/>
      <c r="F12313" s="24"/>
      <c r="K12313" s="30"/>
      <c r="L12313" s="30"/>
      <c r="M12313" s="30"/>
      <c r="N12313" s="30"/>
      <c r="O12313" s="24"/>
    </row>
    <row r="12314" s="2" customFormat="1" spans="1:15">
      <c r="A12314" s="23"/>
      <c r="F12314" s="24"/>
      <c r="K12314" s="30"/>
      <c r="L12314" s="30"/>
      <c r="M12314" s="30"/>
      <c r="N12314" s="30"/>
      <c r="O12314" s="24"/>
    </row>
    <row r="12315" s="2" customFormat="1" spans="1:15">
      <c r="A12315" s="23"/>
      <c r="F12315" s="24"/>
      <c r="K12315" s="30"/>
      <c r="L12315" s="30"/>
      <c r="M12315" s="30"/>
      <c r="N12315" s="30"/>
      <c r="O12315" s="24"/>
    </row>
    <row r="12316" s="2" customFormat="1" spans="1:15">
      <c r="A12316" s="23"/>
      <c r="F12316" s="24"/>
      <c r="K12316" s="30"/>
      <c r="L12316" s="30"/>
      <c r="M12316" s="30"/>
      <c r="N12316" s="30"/>
      <c r="O12316" s="24"/>
    </row>
    <row r="12317" s="2" customFormat="1" spans="1:15">
      <c r="A12317" s="23"/>
      <c r="F12317" s="24"/>
      <c r="K12317" s="30"/>
      <c r="L12317" s="30"/>
      <c r="M12317" s="30"/>
      <c r="N12317" s="30"/>
      <c r="O12317" s="24"/>
    </row>
    <row r="12318" s="2" customFormat="1" spans="1:15">
      <c r="A12318" s="23"/>
      <c r="F12318" s="24"/>
      <c r="K12318" s="30"/>
      <c r="L12318" s="30"/>
      <c r="M12318" s="30"/>
      <c r="N12318" s="30"/>
      <c r="O12318" s="24"/>
    </row>
    <row r="12319" s="2" customFormat="1" spans="1:15">
      <c r="A12319" s="23"/>
      <c r="F12319" s="24"/>
      <c r="K12319" s="30"/>
      <c r="L12319" s="30"/>
      <c r="M12319" s="30"/>
      <c r="N12319" s="30"/>
      <c r="O12319" s="24"/>
    </row>
    <row r="12320" s="2" customFormat="1" spans="1:15">
      <c r="A12320" s="23"/>
      <c r="F12320" s="24"/>
      <c r="K12320" s="30"/>
      <c r="L12320" s="30"/>
      <c r="M12320" s="30"/>
      <c r="N12320" s="30"/>
      <c r="O12320" s="24"/>
    </row>
    <row r="12321" s="2" customFormat="1" spans="1:15">
      <c r="A12321" s="23"/>
      <c r="F12321" s="24"/>
      <c r="K12321" s="30"/>
      <c r="L12321" s="30"/>
      <c r="M12321" s="30"/>
      <c r="N12321" s="30"/>
      <c r="O12321" s="24"/>
    </row>
    <row r="12322" s="2" customFormat="1" spans="1:15">
      <c r="A12322" s="23"/>
      <c r="F12322" s="24"/>
      <c r="K12322" s="30"/>
      <c r="L12322" s="30"/>
      <c r="M12322" s="30"/>
      <c r="N12322" s="30"/>
      <c r="O12322" s="24"/>
    </row>
    <row r="12323" s="2" customFormat="1" spans="1:15">
      <c r="A12323" s="23"/>
      <c r="F12323" s="24"/>
      <c r="K12323" s="30"/>
      <c r="L12323" s="30"/>
      <c r="M12323" s="30"/>
      <c r="N12323" s="30"/>
      <c r="O12323" s="24"/>
    </row>
    <row r="12324" s="2" customFormat="1" spans="1:15">
      <c r="A12324" s="23"/>
      <c r="F12324" s="24"/>
      <c r="K12324" s="30"/>
      <c r="L12324" s="30"/>
      <c r="M12324" s="30"/>
      <c r="N12324" s="30"/>
      <c r="O12324" s="24"/>
    </row>
    <row r="12325" s="2" customFormat="1" spans="1:15">
      <c r="A12325" s="23"/>
      <c r="F12325" s="24"/>
      <c r="K12325" s="30"/>
      <c r="L12325" s="30"/>
      <c r="M12325" s="30"/>
      <c r="N12325" s="30"/>
      <c r="O12325" s="24"/>
    </row>
    <row r="12326" s="2" customFormat="1" spans="1:15">
      <c r="A12326" s="23"/>
      <c r="F12326" s="24"/>
      <c r="K12326" s="30"/>
      <c r="L12326" s="30"/>
      <c r="M12326" s="30"/>
      <c r="N12326" s="30"/>
      <c r="O12326" s="24"/>
    </row>
    <row r="12327" s="2" customFormat="1" spans="1:15">
      <c r="A12327" s="23"/>
      <c r="F12327" s="24"/>
      <c r="K12327" s="30"/>
      <c r="L12327" s="30"/>
      <c r="M12327" s="30"/>
      <c r="N12327" s="30"/>
      <c r="O12327" s="24"/>
    </row>
    <row r="12328" s="2" customFormat="1" spans="1:15">
      <c r="A12328" s="23"/>
      <c r="F12328" s="24"/>
      <c r="K12328" s="30"/>
      <c r="L12328" s="30"/>
      <c r="M12328" s="30"/>
      <c r="N12328" s="30"/>
      <c r="O12328" s="24"/>
    </row>
    <row r="12329" s="2" customFormat="1" spans="1:15">
      <c r="A12329" s="23"/>
      <c r="F12329" s="24"/>
      <c r="K12329" s="30"/>
      <c r="L12329" s="30"/>
      <c r="M12329" s="30"/>
      <c r="N12329" s="30"/>
      <c r="O12329" s="24"/>
    </row>
    <row r="12330" s="2" customFormat="1" spans="1:15">
      <c r="A12330" s="23"/>
      <c r="F12330" s="24"/>
      <c r="K12330" s="30"/>
      <c r="L12330" s="30"/>
      <c r="M12330" s="30"/>
      <c r="N12330" s="30"/>
      <c r="O12330" s="24"/>
    </row>
    <row r="12331" s="2" customFormat="1" spans="1:15">
      <c r="A12331" s="23"/>
      <c r="F12331" s="24"/>
      <c r="K12331" s="30"/>
      <c r="L12331" s="30"/>
      <c r="M12331" s="30"/>
      <c r="N12331" s="30"/>
      <c r="O12331" s="24"/>
    </row>
    <row r="12332" s="2" customFormat="1" spans="1:15">
      <c r="A12332" s="23"/>
      <c r="F12332" s="24"/>
      <c r="K12332" s="30"/>
      <c r="L12332" s="30"/>
      <c r="M12332" s="30"/>
      <c r="N12332" s="30"/>
      <c r="O12332" s="24"/>
    </row>
    <row r="12333" s="2" customFormat="1" spans="1:15">
      <c r="A12333" s="23"/>
      <c r="F12333" s="24"/>
      <c r="K12333" s="30"/>
      <c r="L12333" s="30"/>
      <c r="M12333" s="30"/>
      <c r="N12333" s="30"/>
      <c r="O12333" s="24"/>
    </row>
    <row r="12334" s="2" customFormat="1" spans="1:15">
      <c r="A12334" s="23"/>
      <c r="F12334" s="24"/>
      <c r="K12334" s="30"/>
      <c r="L12334" s="30"/>
      <c r="M12334" s="30"/>
      <c r="N12334" s="30"/>
      <c r="O12334" s="24"/>
    </row>
    <row r="12335" s="2" customFormat="1" spans="1:15">
      <c r="A12335" s="23"/>
      <c r="F12335" s="24"/>
      <c r="K12335" s="30"/>
      <c r="L12335" s="30"/>
      <c r="M12335" s="30"/>
      <c r="N12335" s="30"/>
      <c r="O12335" s="24"/>
    </row>
    <row r="12336" s="2" customFormat="1" spans="1:15">
      <c r="A12336" s="23"/>
      <c r="F12336" s="24"/>
      <c r="K12336" s="30"/>
      <c r="L12336" s="30"/>
      <c r="M12336" s="30"/>
      <c r="N12336" s="30"/>
      <c r="O12336" s="24"/>
    </row>
    <row r="12337" s="2" customFormat="1" spans="1:15">
      <c r="A12337" s="23"/>
      <c r="F12337" s="24"/>
      <c r="K12337" s="30"/>
      <c r="L12337" s="30"/>
      <c r="M12337" s="30"/>
      <c r="N12337" s="30"/>
      <c r="O12337" s="24"/>
    </row>
    <row r="12338" s="2" customFormat="1" spans="1:15">
      <c r="A12338" s="23"/>
      <c r="F12338" s="24"/>
      <c r="K12338" s="30"/>
      <c r="L12338" s="30"/>
      <c r="M12338" s="30"/>
      <c r="N12338" s="30"/>
      <c r="O12338" s="24"/>
    </row>
    <row r="12339" s="2" customFormat="1" spans="1:15">
      <c r="A12339" s="23"/>
      <c r="F12339" s="24"/>
      <c r="K12339" s="30"/>
      <c r="L12339" s="30"/>
      <c r="M12339" s="30"/>
      <c r="N12339" s="30"/>
      <c r="O12339" s="24"/>
    </row>
    <row r="12340" s="2" customFormat="1" spans="1:15">
      <c r="A12340" s="23"/>
      <c r="F12340" s="24"/>
      <c r="K12340" s="30"/>
      <c r="L12340" s="30"/>
      <c r="M12340" s="30"/>
      <c r="N12340" s="30"/>
      <c r="O12340" s="24"/>
    </row>
    <row r="12341" s="2" customFormat="1" spans="1:15">
      <c r="A12341" s="23"/>
      <c r="F12341" s="24"/>
      <c r="K12341" s="30"/>
      <c r="L12341" s="30"/>
      <c r="M12341" s="30"/>
      <c r="N12341" s="30"/>
      <c r="O12341" s="24"/>
    </row>
    <row r="12342" s="2" customFormat="1" spans="1:15">
      <c r="A12342" s="23"/>
      <c r="F12342" s="24"/>
      <c r="K12342" s="30"/>
      <c r="L12342" s="30"/>
      <c r="M12342" s="30"/>
      <c r="N12342" s="30"/>
      <c r="O12342" s="24"/>
    </row>
    <row r="12343" s="2" customFormat="1" spans="1:15">
      <c r="A12343" s="23"/>
      <c r="F12343" s="24"/>
      <c r="K12343" s="30"/>
      <c r="L12343" s="30"/>
      <c r="M12343" s="30"/>
      <c r="N12343" s="30"/>
      <c r="O12343" s="24"/>
    </row>
    <row r="12344" s="2" customFormat="1" spans="1:15">
      <c r="A12344" s="23"/>
      <c r="F12344" s="24"/>
      <c r="K12344" s="30"/>
      <c r="L12344" s="30"/>
      <c r="M12344" s="30"/>
      <c r="N12344" s="30"/>
      <c r="O12344" s="24"/>
    </row>
    <row r="12345" s="2" customFormat="1" spans="1:15">
      <c r="A12345" s="23"/>
      <c r="F12345" s="24"/>
      <c r="K12345" s="30"/>
      <c r="L12345" s="30"/>
      <c r="M12345" s="30"/>
      <c r="N12345" s="30"/>
      <c r="O12345" s="24"/>
    </row>
    <row r="12346" s="2" customFormat="1" spans="1:15">
      <c r="A12346" s="23"/>
      <c r="F12346" s="24"/>
      <c r="K12346" s="30"/>
      <c r="L12346" s="30"/>
      <c r="M12346" s="30"/>
      <c r="N12346" s="30"/>
      <c r="O12346" s="24"/>
    </row>
    <row r="12347" s="2" customFormat="1" spans="1:15">
      <c r="A12347" s="23"/>
      <c r="F12347" s="24"/>
      <c r="K12347" s="30"/>
      <c r="L12347" s="30"/>
      <c r="M12347" s="30"/>
      <c r="N12347" s="30"/>
      <c r="O12347" s="24"/>
    </row>
    <row r="12348" s="2" customFormat="1" spans="1:15">
      <c r="A12348" s="23"/>
      <c r="F12348" s="24"/>
      <c r="K12348" s="30"/>
      <c r="L12348" s="30"/>
      <c r="M12348" s="30"/>
      <c r="N12348" s="30"/>
      <c r="O12348" s="24"/>
    </row>
    <row r="12349" s="2" customFormat="1" spans="1:15">
      <c r="A12349" s="23"/>
      <c r="F12349" s="24"/>
      <c r="K12349" s="30"/>
      <c r="L12349" s="30"/>
      <c r="M12349" s="30"/>
      <c r="N12349" s="30"/>
      <c r="O12349" s="24"/>
    </row>
    <row r="12350" s="2" customFormat="1" spans="1:15">
      <c r="A12350" s="23"/>
      <c r="F12350" s="24"/>
      <c r="K12350" s="30"/>
      <c r="L12350" s="30"/>
      <c r="M12350" s="30"/>
      <c r="N12350" s="30"/>
      <c r="O12350" s="24"/>
    </row>
    <row r="12351" s="2" customFormat="1" spans="1:15">
      <c r="A12351" s="23"/>
      <c r="F12351" s="24"/>
      <c r="K12351" s="30"/>
      <c r="L12351" s="30"/>
      <c r="M12351" s="30"/>
      <c r="N12351" s="30"/>
      <c r="O12351" s="24"/>
    </row>
    <row r="12352" s="2" customFormat="1" spans="1:15">
      <c r="A12352" s="23"/>
      <c r="F12352" s="24"/>
      <c r="K12352" s="30"/>
      <c r="L12352" s="30"/>
      <c r="M12352" s="30"/>
      <c r="N12352" s="30"/>
      <c r="O12352" s="24"/>
    </row>
    <row r="12353" s="2" customFormat="1" spans="1:15">
      <c r="A12353" s="23"/>
      <c r="F12353" s="24"/>
      <c r="K12353" s="30"/>
      <c r="L12353" s="30"/>
      <c r="M12353" s="30"/>
      <c r="N12353" s="30"/>
      <c r="O12353" s="24"/>
    </row>
    <row r="12354" s="2" customFormat="1" spans="1:15">
      <c r="A12354" s="23"/>
      <c r="F12354" s="24"/>
      <c r="K12354" s="30"/>
      <c r="L12354" s="30"/>
      <c r="M12354" s="30"/>
      <c r="N12354" s="30"/>
      <c r="O12354" s="24"/>
    </row>
    <row r="12355" s="2" customFormat="1" spans="1:15">
      <c r="A12355" s="23"/>
      <c r="F12355" s="24"/>
      <c r="K12355" s="30"/>
      <c r="L12355" s="30"/>
      <c r="M12355" s="30"/>
      <c r="N12355" s="30"/>
      <c r="O12355" s="24"/>
    </row>
    <row r="12356" s="2" customFormat="1" spans="1:15">
      <c r="A12356" s="23"/>
      <c r="F12356" s="24"/>
      <c r="K12356" s="30"/>
      <c r="L12356" s="30"/>
      <c r="M12356" s="30"/>
      <c r="N12356" s="30"/>
      <c r="O12356" s="24"/>
    </row>
    <row r="12357" s="2" customFormat="1" spans="1:15">
      <c r="A12357" s="23"/>
      <c r="F12357" s="24"/>
      <c r="K12357" s="30"/>
      <c r="L12357" s="30"/>
      <c r="M12357" s="30"/>
      <c r="N12357" s="30"/>
      <c r="O12357" s="24"/>
    </row>
    <row r="12358" s="2" customFormat="1" spans="1:15">
      <c r="A12358" s="23"/>
      <c r="F12358" s="24"/>
      <c r="K12358" s="30"/>
      <c r="L12358" s="30"/>
      <c r="M12358" s="30"/>
      <c r="N12358" s="30"/>
      <c r="O12358" s="24"/>
    </row>
    <row r="12359" s="2" customFormat="1" spans="1:15">
      <c r="A12359" s="23"/>
      <c r="F12359" s="24"/>
      <c r="K12359" s="30"/>
      <c r="L12359" s="30"/>
      <c r="M12359" s="30"/>
      <c r="N12359" s="30"/>
      <c r="O12359" s="24"/>
    </row>
    <row r="12360" s="2" customFormat="1" spans="1:15">
      <c r="A12360" s="23"/>
      <c r="F12360" s="24"/>
      <c r="K12360" s="30"/>
      <c r="L12360" s="30"/>
      <c r="M12360" s="30"/>
      <c r="N12360" s="30"/>
      <c r="O12360" s="24"/>
    </row>
    <row r="12361" s="2" customFormat="1" spans="1:15">
      <c r="A12361" s="23"/>
      <c r="F12361" s="24"/>
      <c r="K12361" s="30"/>
      <c r="L12361" s="30"/>
      <c r="M12361" s="30"/>
      <c r="N12361" s="30"/>
      <c r="O12361" s="24"/>
    </row>
    <row r="12362" s="2" customFormat="1" spans="1:15">
      <c r="A12362" s="23"/>
      <c r="F12362" s="24"/>
      <c r="K12362" s="30"/>
      <c r="L12362" s="30"/>
      <c r="M12362" s="30"/>
      <c r="N12362" s="30"/>
      <c r="O12362" s="24"/>
    </row>
    <row r="12363" s="2" customFormat="1" spans="1:15">
      <c r="A12363" s="23"/>
      <c r="F12363" s="24"/>
      <c r="K12363" s="30"/>
      <c r="L12363" s="30"/>
      <c r="M12363" s="30"/>
      <c r="N12363" s="30"/>
      <c r="O12363" s="24"/>
    </row>
    <row r="12364" s="2" customFormat="1" spans="1:15">
      <c r="A12364" s="23"/>
      <c r="F12364" s="24"/>
      <c r="K12364" s="30"/>
      <c r="L12364" s="30"/>
      <c r="M12364" s="30"/>
      <c r="N12364" s="30"/>
      <c r="O12364" s="24"/>
    </row>
    <row r="12365" s="2" customFormat="1" spans="1:15">
      <c r="A12365" s="23"/>
      <c r="F12365" s="24"/>
      <c r="K12365" s="30"/>
      <c r="L12365" s="30"/>
      <c r="M12365" s="30"/>
      <c r="N12365" s="30"/>
      <c r="O12365" s="24"/>
    </row>
    <row r="12366" s="2" customFormat="1" spans="1:15">
      <c r="A12366" s="23"/>
      <c r="F12366" s="24"/>
      <c r="K12366" s="30"/>
      <c r="L12366" s="30"/>
      <c r="M12366" s="30"/>
      <c r="N12366" s="30"/>
      <c r="O12366" s="24"/>
    </row>
    <row r="12367" s="2" customFormat="1" spans="1:15">
      <c r="A12367" s="23"/>
      <c r="F12367" s="24"/>
      <c r="K12367" s="30"/>
      <c r="L12367" s="30"/>
      <c r="M12367" s="30"/>
      <c r="N12367" s="30"/>
      <c r="O12367" s="24"/>
    </row>
    <row r="12368" s="2" customFormat="1" spans="1:15">
      <c r="A12368" s="23"/>
      <c r="F12368" s="24"/>
      <c r="K12368" s="30"/>
      <c r="L12368" s="30"/>
      <c r="M12368" s="30"/>
      <c r="N12368" s="30"/>
      <c r="O12368" s="24"/>
    </row>
    <row r="12369" s="2" customFormat="1" spans="1:15">
      <c r="A12369" s="23"/>
      <c r="F12369" s="24"/>
      <c r="K12369" s="30"/>
      <c r="L12369" s="30"/>
      <c r="M12369" s="30"/>
      <c r="N12369" s="30"/>
      <c r="O12369" s="24"/>
    </row>
    <row r="12370" s="2" customFormat="1" spans="1:15">
      <c r="A12370" s="23"/>
      <c r="F12370" s="24"/>
      <c r="K12370" s="30"/>
      <c r="L12370" s="30"/>
      <c r="M12370" s="30"/>
      <c r="N12370" s="30"/>
      <c r="O12370" s="24"/>
    </row>
    <row r="12371" s="2" customFormat="1" spans="1:15">
      <c r="A12371" s="23"/>
      <c r="F12371" s="24"/>
      <c r="K12371" s="30"/>
      <c r="L12371" s="30"/>
      <c r="M12371" s="30"/>
      <c r="N12371" s="30"/>
      <c r="O12371" s="24"/>
    </row>
    <row r="12372" s="2" customFormat="1" spans="1:15">
      <c r="A12372" s="23"/>
      <c r="F12372" s="24"/>
      <c r="K12372" s="30"/>
      <c r="L12372" s="30"/>
      <c r="M12372" s="30"/>
      <c r="N12372" s="30"/>
      <c r="O12372" s="24"/>
    </row>
    <row r="12373" s="2" customFormat="1" spans="1:15">
      <c r="A12373" s="23"/>
      <c r="F12373" s="24"/>
      <c r="K12373" s="30"/>
      <c r="L12373" s="30"/>
      <c r="M12373" s="30"/>
      <c r="N12373" s="30"/>
      <c r="O12373" s="24"/>
    </row>
    <row r="12374" s="2" customFormat="1" spans="1:15">
      <c r="A12374" s="23"/>
      <c r="F12374" s="24"/>
      <c r="K12374" s="30"/>
      <c r="L12374" s="30"/>
      <c r="M12374" s="30"/>
      <c r="N12374" s="30"/>
      <c r="O12374" s="24"/>
    </row>
    <row r="12375" s="2" customFormat="1" spans="1:15">
      <c r="A12375" s="23"/>
      <c r="F12375" s="24"/>
      <c r="K12375" s="30"/>
      <c r="L12375" s="30"/>
      <c r="M12375" s="30"/>
      <c r="N12375" s="30"/>
      <c r="O12375" s="24"/>
    </row>
    <row r="12376" s="2" customFormat="1" spans="1:15">
      <c r="A12376" s="23"/>
      <c r="F12376" s="24"/>
      <c r="K12376" s="30"/>
      <c r="L12376" s="30"/>
      <c r="M12376" s="30"/>
      <c r="N12376" s="30"/>
      <c r="O12376" s="24"/>
    </row>
    <row r="12377" s="2" customFormat="1" spans="1:15">
      <c r="A12377" s="23"/>
      <c r="F12377" s="24"/>
      <c r="K12377" s="30"/>
      <c r="L12377" s="30"/>
      <c r="M12377" s="30"/>
      <c r="N12377" s="30"/>
      <c r="O12377" s="24"/>
    </row>
    <row r="12378" s="2" customFormat="1" spans="1:15">
      <c r="A12378" s="23"/>
      <c r="F12378" s="24"/>
      <c r="K12378" s="30"/>
      <c r="L12378" s="30"/>
      <c r="M12378" s="30"/>
      <c r="N12378" s="30"/>
      <c r="O12378" s="24"/>
    </row>
    <row r="12379" s="2" customFormat="1" spans="1:15">
      <c r="A12379" s="23"/>
      <c r="F12379" s="24"/>
      <c r="K12379" s="30"/>
      <c r="L12379" s="30"/>
      <c r="M12379" s="30"/>
      <c r="N12379" s="30"/>
      <c r="O12379" s="24"/>
    </row>
    <row r="12380" s="2" customFormat="1" spans="1:15">
      <c r="A12380" s="23"/>
      <c r="F12380" s="24"/>
      <c r="K12380" s="30"/>
      <c r="L12380" s="30"/>
      <c r="M12380" s="30"/>
      <c r="N12380" s="30"/>
      <c r="O12380" s="24"/>
    </row>
    <row r="12381" s="2" customFormat="1" spans="1:15">
      <c r="A12381" s="23"/>
      <c r="F12381" s="24"/>
      <c r="K12381" s="30"/>
      <c r="L12381" s="30"/>
      <c r="M12381" s="30"/>
      <c r="N12381" s="30"/>
      <c r="O12381" s="24"/>
    </row>
    <row r="12382" s="2" customFormat="1" spans="1:15">
      <c r="A12382" s="23"/>
      <c r="F12382" s="24"/>
      <c r="K12382" s="30"/>
      <c r="L12382" s="30"/>
      <c r="M12382" s="30"/>
      <c r="N12382" s="30"/>
      <c r="O12382" s="24"/>
    </row>
    <row r="12383" s="2" customFormat="1" spans="1:15">
      <c r="A12383" s="23"/>
      <c r="F12383" s="24"/>
      <c r="K12383" s="30"/>
      <c r="L12383" s="30"/>
      <c r="M12383" s="30"/>
      <c r="N12383" s="30"/>
      <c r="O12383" s="24"/>
    </row>
    <row r="12384" s="2" customFormat="1" spans="1:15">
      <c r="A12384" s="23"/>
      <c r="F12384" s="24"/>
      <c r="K12384" s="30"/>
      <c r="L12384" s="30"/>
      <c r="M12384" s="30"/>
      <c r="N12384" s="30"/>
      <c r="O12384" s="24"/>
    </row>
    <row r="12385" s="2" customFormat="1" spans="1:15">
      <c r="A12385" s="23"/>
      <c r="F12385" s="24"/>
      <c r="K12385" s="30"/>
      <c r="L12385" s="30"/>
      <c r="M12385" s="30"/>
      <c r="N12385" s="30"/>
      <c r="O12385" s="24"/>
    </row>
    <row r="12386" s="2" customFormat="1" spans="1:15">
      <c r="A12386" s="23"/>
      <c r="F12386" s="24"/>
      <c r="K12386" s="30"/>
      <c r="L12386" s="30"/>
      <c r="M12386" s="30"/>
      <c r="N12386" s="30"/>
      <c r="O12386" s="24"/>
    </row>
    <row r="12387" s="2" customFormat="1" spans="1:15">
      <c r="A12387" s="23"/>
      <c r="F12387" s="24"/>
      <c r="K12387" s="30"/>
      <c r="L12387" s="30"/>
      <c r="M12387" s="30"/>
      <c r="N12387" s="30"/>
      <c r="O12387" s="24"/>
    </row>
    <row r="12388" s="2" customFormat="1" spans="1:15">
      <c r="A12388" s="23"/>
      <c r="F12388" s="24"/>
      <c r="K12388" s="30"/>
      <c r="L12388" s="30"/>
      <c r="M12388" s="30"/>
      <c r="N12388" s="30"/>
      <c r="O12388" s="24"/>
    </row>
    <row r="12389" s="2" customFormat="1" spans="1:15">
      <c r="A12389" s="23"/>
      <c r="F12389" s="24"/>
      <c r="K12389" s="30"/>
      <c r="L12389" s="30"/>
      <c r="M12389" s="30"/>
      <c r="N12389" s="30"/>
      <c r="O12389" s="24"/>
    </row>
    <row r="12390" s="2" customFormat="1" spans="1:15">
      <c r="A12390" s="23"/>
      <c r="F12390" s="24"/>
      <c r="K12390" s="30"/>
      <c r="L12390" s="30"/>
      <c r="M12390" s="30"/>
      <c r="N12390" s="30"/>
      <c r="O12390" s="24"/>
    </row>
    <row r="12391" s="2" customFormat="1" spans="1:15">
      <c r="A12391" s="23"/>
      <c r="F12391" s="24"/>
      <c r="K12391" s="30"/>
      <c r="L12391" s="30"/>
      <c r="M12391" s="30"/>
      <c r="N12391" s="30"/>
      <c r="O12391" s="24"/>
    </row>
    <row r="12392" s="2" customFormat="1" spans="1:15">
      <c r="A12392" s="23"/>
      <c r="F12392" s="24"/>
      <c r="K12392" s="30"/>
      <c r="L12392" s="30"/>
      <c r="M12392" s="30"/>
      <c r="N12392" s="30"/>
      <c r="O12392" s="24"/>
    </row>
    <row r="12393" s="2" customFormat="1" spans="1:15">
      <c r="A12393" s="23"/>
      <c r="F12393" s="24"/>
      <c r="K12393" s="30"/>
      <c r="L12393" s="30"/>
      <c r="M12393" s="30"/>
      <c r="N12393" s="30"/>
      <c r="O12393" s="24"/>
    </row>
    <row r="12394" s="2" customFormat="1" spans="1:15">
      <c r="A12394" s="23"/>
      <c r="F12394" s="24"/>
      <c r="K12394" s="30"/>
      <c r="L12394" s="30"/>
      <c r="M12394" s="30"/>
      <c r="N12394" s="30"/>
      <c r="O12394" s="24"/>
    </row>
    <row r="12395" s="2" customFormat="1" spans="1:15">
      <c r="A12395" s="23"/>
      <c r="F12395" s="24"/>
      <c r="K12395" s="30"/>
      <c r="L12395" s="30"/>
      <c r="M12395" s="30"/>
      <c r="N12395" s="30"/>
      <c r="O12395" s="24"/>
    </row>
    <row r="12396" s="2" customFormat="1" spans="1:15">
      <c r="A12396" s="23"/>
      <c r="F12396" s="24"/>
      <c r="K12396" s="30"/>
      <c r="L12396" s="30"/>
      <c r="M12396" s="30"/>
      <c r="N12396" s="30"/>
      <c r="O12396" s="24"/>
    </row>
    <row r="12397" s="2" customFormat="1" spans="1:15">
      <c r="A12397" s="23"/>
      <c r="F12397" s="24"/>
      <c r="K12397" s="30"/>
      <c r="L12397" s="30"/>
      <c r="M12397" s="30"/>
      <c r="N12397" s="30"/>
      <c r="O12397" s="24"/>
    </row>
    <row r="12398" s="2" customFormat="1" spans="1:15">
      <c r="A12398" s="23"/>
      <c r="F12398" s="24"/>
      <c r="K12398" s="30"/>
      <c r="L12398" s="30"/>
      <c r="M12398" s="30"/>
      <c r="N12398" s="30"/>
      <c r="O12398" s="24"/>
    </row>
    <row r="12399" s="2" customFormat="1" spans="1:15">
      <c r="A12399" s="23"/>
      <c r="F12399" s="24"/>
      <c r="K12399" s="30"/>
      <c r="L12399" s="30"/>
      <c r="M12399" s="30"/>
      <c r="N12399" s="30"/>
      <c r="O12399" s="24"/>
    </row>
    <row r="12400" s="2" customFormat="1" spans="1:15">
      <c r="A12400" s="23"/>
      <c r="F12400" s="24"/>
      <c r="K12400" s="30"/>
      <c r="L12400" s="30"/>
      <c r="M12400" s="30"/>
      <c r="N12400" s="30"/>
      <c r="O12400" s="24"/>
    </row>
    <row r="12401" s="2" customFormat="1" spans="1:15">
      <c r="A12401" s="23"/>
      <c r="F12401" s="24"/>
      <c r="K12401" s="30"/>
      <c r="L12401" s="30"/>
      <c r="M12401" s="30"/>
      <c r="N12401" s="30"/>
      <c r="O12401" s="24"/>
    </row>
    <row r="12402" s="2" customFormat="1" spans="1:15">
      <c r="A12402" s="23"/>
      <c r="F12402" s="24"/>
      <c r="K12402" s="30"/>
      <c r="L12402" s="30"/>
      <c r="M12402" s="30"/>
      <c r="N12402" s="30"/>
      <c r="O12402" s="24"/>
    </row>
    <row r="12403" s="2" customFormat="1" spans="1:15">
      <c r="A12403" s="23"/>
      <c r="F12403" s="24"/>
      <c r="K12403" s="30"/>
      <c r="L12403" s="30"/>
      <c r="M12403" s="30"/>
      <c r="N12403" s="30"/>
      <c r="O12403" s="24"/>
    </row>
    <row r="12404" s="2" customFormat="1" spans="1:15">
      <c r="A12404" s="23"/>
      <c r="F12404" s="24"/>
      <c r="K12404" s="30"/>
      <c r="L12404" s="30"/>
      <c r="M12404" s="30"/>
      <c r="N12404" s="30"/>
      <c r="O12404" s="24"/>
    </row>
    <row r="12405" s="2" customFormat="1" spans="1:15">
      <c r="A12405" s="23"/>
      <c r="F12405" s="24"/>
      <c r="K12405" s="30"/>
      <c r="L12405" s="30"/>
      <c r="M12405" s="30"/>
      <c r="N12405" s="30"/>
      <c r="O12405" s="24"/>
    </row>
    <row r="12406" s="2" customFormat="1" spans="1:15">
      <c r="A12406" s="23"/>
      <c r="F12406" s="24"/>
      <c r="K12406" s="30"/>
      <c r="L12406" s="30"/>
      <c r="M12406" s="30"/>
      <c r="N12406" s="30"/>
      <c r="O12406" s="24"/>
    </row>
    <row r="12407" s="2" customFormat="1" spans="1:15">
      <c r="A12407" s="23"/>
      <c r="F12407" s="24"/>
      <c r="K12407" s="30"/>
      <c r="L12407" s="30"/>
      <c r="M12407" s="30"/>
      <c r="N12407" s="30"/>
      <c r="O12407" s="24"/>
    </row>
    <row r="12408" s="2" customFormat="1" spans="1:15">
      <c r="A12408" s="23"/>
      <c r="F12408" s="24"/>
      <c r="K12408" s="30"/>
      <c r="L12408" s="30"/>
      <c r="M12408" s="30"/>
      <c r="N12408" s="30"/>
      <c r="O12408" s="24"/>
    </row>
    <row r="12409" s="2" customFormat="1" spans="1:15">
      <c r="A12409" s="23"/>
      <c r="F12409" s="24"/>
      <c r="K12409" s="30"/>
      <c r="L12409" s="30"/>
      <c r="M12409" s="30"/>
      <c r="N12409" s="30"/>
      <c r="O12409" s="24"/>
    </row>
    <row r="12410" s="2" customFormat="1" spans="1:15">
      <c r="A12410" s="23"/>
      <c r="F12410" s="24"/>
      <c r="K12410" s="30"/>
      <c r="L12410" s="30"/>
      <c r="M12410" s="30"/>
      <c r="N12410" s="30"/>
      <c r="O12410" s="24"/>
    </row>
    <row r="12411" s="2" customFormat="1" spans="1:15">
      <c r="A12411" s="23"/>
      <c r="F12411" s="24"/>
      <c r="K12411" s="30"/>
      <c r="L12411" s="30"/>
      <c r="M12411" s="30"/>
      <c r="N12411" s="30"/>
      <c r="O12411" s="24"/>
    </row>
    <row r="12412" s="2" customFormat="1" spans="1:15">
      <c r="A12412" s="23"/>
      <c r="F12412" s="24"/>
      <c r="K12412" s="30"/>
      <c r="L12412" s="30"/>
      <c r="M12412" s="30"/>
      <c r="N12412" s="30"/>
      <c r="O12412" s="24"/>
    </row>
    <row r="12413" s="2" customFormat="1" spans="1:15">
      <c r="A12413" s="23"/>
      <c r="F12413" s="24"/>
      <c r="K12413" s="30"/>
      <c r="L12413" s="30"/>
      <c r="M12413" s="30"/>
      <c r="N12413" s="30"/>
      <c r="O12413" s="24"/>
    </row>
    <row r="12414" s="2" customFormat="1" spans="1:15">
      <c r="A12414" s="23"/>
      <c r="F12414" s="24"/>
      <c r="K12414" s="30"/>
      <c r="L12414" s="30"/>
      <c r="M12414" s="30"/>
      <c r="N12414" s="30"/>
      <c r="O12414" s="24"/>
    </row>
    <row r="12415" s="2" customFormat="1" spans="1:15">
      <c r="A12415" s="23"/>
      <c r="F12415" s="24"/>
      <c r="K12415" s="30"/>
      <c r="L12415" s="30"/>
      <c r="M12415" s="30"/>
      <c r="N12415" s="30"/>
      <c r="O12415" s="24"/>
    </row>
    <row r="12416" s="2" customFormat="1" spans="1:15">
      <c r="A12416" s="23"/>
      <c r="F12416" s="24"/>
      <c r="K12416" s="30"/>
      <c r="L12416" s="30"/>
      <c r="M12416" s="30"/>
      <c r="N12416" s="30"/>
      <c r="O12416" s="24"/>
    </row>
    <row r="12417" s="2" customFormat="1" spans="1:15">
      <c r="A12417" s="23"/>
      <c r="F12417" s="24"/>
      <c r="K12417" s="30"/>
      <c r="L12417" s="30"/>
      <c r="M12417" s="30"/>
      <c r="N12417" s="30"/>
      <c r="O12417" s="24"/>
    </row>
    <row r="12418" s="2" customFormat="1" spans="1:15">
      <c r="A12418" s="23"/>
      <c r="F12418" s="24"/>
      <c r="K12418" s="30"/>
      <c r="L12418" s="30"/>
      <c r="M12418" s="30"/>
      <c r="N12418" s="30"/>
      <c r="O12418" s="24"/>
    </row>
    <row r="12419" s="2" customFormat="1" spans="1:15">
      <c r="A12419" s="23"/>
      <c r="F12419" s="24"/>
      <c r="K12419" s="30"/>
      <c r="L12419" s="30"/>
      <c r="M12419" s="30"/>
      <c r="N12419" s="30"/>
      <c r="O12419" s="24"/>
    </row>
    <row r="12420" s="2" customFormat="1" spans="1:15">
      <c r="A12420" s="23"/>
      <c r="F12420" s="24"/>
      <c r="K12420" s="30"/>
      <c r="L12420" s="30"/>
      <c r="M12420" s="30"/>
      <c r="N12420" s="30"/>
      <c r="O12420" s="24"/>
    </row>
    <row r="12421" s="2" customFormat="1" spans="1:15">
      <c r="A12421" s="23"/>
      <c r="F12421" s="24"/>
      <c r="K12421" s="30"/>
      <c r="L12421" s="30"/>
      <c r="M12421" s="30"/>
      <c r="N12421" s="30"/>
      <c r="O12421" s="24"/>
    </row>
    <row r="12422" s="2" customFormat="1" spans="1:15">
      <c r="A12422" s="23"/>
      <c r="F12422" s="24"/>
      <c r="K12422" s="30"/>
      <c r="L12422" s="30"/>
      <c r="M12422" s="30"/>
      <c r="N12422" s="30"/>
      <c r="O12422" s="24"/>
    </row>
    <row r="12423" s="2" customFormat="1" spans="1:15">
      <c r="A12423" s="23"/>
      <c r="F12423" s="24"/>
      <c r="K12423" s="30"/>
      <c r="L12423" s="30"/>
      <c r="M12423" s="30"/>
      <c r="N12423" s="30"/>
      <c r="O12423" s="24"/>
    </row>
    <row r="12424" s="2" customFormat="1" spans="1:15">
      <c r="A12424" s="23"/>
      <c r="F12424" s="24"/>
      <c r="K12424" s="30"/>
      <c r="L12424" s="30"/>
      <c r="M12424" s="30"/>
      <c r="N12424" s="30"/>
      <c r="O12424" s="24"/>
    </row>
    <row r="12425" s="2" customFormat="1" spans="1:15">
      <c r="A12425" s="23"/>
      <c r="F12425" s="24"/>
      <c r="K12425" s="30"/>
      <c r="L12425" s="30"/>
      <c r="M12425" s="30"/>
      <c r="N12425" s="30"/>
      <c r="O12425" s="24"/>
    </row>
    <row r="12426" s="2" customFormat="1" spans="1:15">
      <c r="A12426" s="23"/>
      <c r="F12426" s="24"/>
      <c r="K12426" s="30"/>
      <c r="L12426" s="30"/>
      <c r="M12426" s="30"/>
      <c r="N12426" s="30"/>
      <c r="O12426" s="24"/>
    </row>
    <row r="12427" s="2" customFormat="1" spans="1:15">
      <c r="A12427" s="23"/>
      <c r="F12427" s="24"/>
      <c r="K12427" s="30"/>
      <c r="L12427" s="30"/>
      <c r="M12427" s="30"/>
      <c r="N12427" s="30"/>
      <c r="O12427" s="24"/>
    </row>
    <row r="12428" s="2" customFormat="1" spans="1:15">
      <c r="A12428" s="23"/>
      <c r="F12428" s="24"/>
      <c r="K12428" s="30"/>
      <c r="L12428" s="30"/>
      <c r="M12428" s="30"/>
      <c r="N12428" s="30"/>
      <c r="O12428" s="24"/>
    </row>
    <row r="12429" s="2" customFormat="1" spans="1:15">
      <c r="A12429" s="23"/>
      <c r="F12429" s="24"/>
      <c r="K12429" s="30"/>
      <c r="L12429" s="30"/>
      <c r="M12429" s="30"/>
      <c r="N12429" s="30"/>
      <c r="O12429" s="24"/>
    </row>
    <row r="12430" s="2" customFormat="1" spans="1:15">
      <c r="A12430" s="23"/>
      <c r="F12430" s="24"/>
      <c r="K12430" s="30"/>
      <c r="L12430" s="30"/>
      <c r="M12430" s="30"/>
      <c r="N12430" s="30"/>
      <c r="O12430" s="24"/>
    </row>
    <row r="12431" s="2" customFormat="1" spans="1:15">
      <c r="A12431" s="23"/>
      <c r="F12431" s="24"/>
      <c r="K12431" s="30"/>
      <c r="L12431" s="30"/>
      <c r="M12431" s="30"/>
      <c r="N12431" s="30"/>
      <c r="O12431" s="24"/>
    </row>
    <row r="12432" s="2" customFormat="1" spans="1:15">
      <c r="A12432" s="23"/>
      <c r="F12432" s="24"/>
      <c r="K12432" s="30"/>
      <c r="L12432" s="30"/>
      <c r="M12432" s="30"/>
      <c r="N12432" s="30"/>
      <c r="O12432" s="24"/>
    </row>
    <row r="12433" s="2" customFormat="1" spans="1:15">
      <c r="A12433" s="23"/>
      <c r="F12433" s="24"/>
      <c r="K12433" s="30"/>
      <c r="L12433" s="30"/>
      <c r="M12433" s="30"/>
      <c r="N12433" s="30"/>
      <c r="O12433" s="24"/>
    </row>
    <row r="12434" s="2" customFormat="1" spans="1:15">
      <c r="A12434" s="23"/>
      <c r="F12434" s="24"/>
      <c r="K12434" s="30"/>
      <c r="L12434" s="30"/>
      <c r="M12434" s="30"/>
      <c r="N12434" s="30"/>
      <c r="O12434" s="24"/>
    </row>
    <row r="12435" s="2" customFormat="1" spans="1:15">
      <c r="A12435" s="23"/>
      <c r="F12435" s="24"/>
      <c r="K12435" s="30"/>
      <c r="L12435" s="30"/>
      <c r="M12435" s="30"/>
      <c r="N12435" s="30"/>
      <c r="O12435" s="24"/>
    </row>
    <row r="12436" s="2" customFormat="1" spans="1:15">
      <c r="A12436" s="23"/>
      <c r="F12436" s="24"/>
      <c r="K12436" s="30"/>
      <c r="L12436" s="30"/>
      <c r="M12436" s="30"/>
      <c r="N12436" s="30"/>
      <c r="O12436" s="24"/>
    </row>
    <row r="12437" s="2" customFormat="1" spans="1:15">
      <c r="A12437" s="23"/>
      <c r="F12437" s="24"/>
      <c r="K12437" s="30"/>
      <c r="L12437" s="30"/>
      <c r="M12437" s="30"/>
      <c r="N12437" s="30"/>
      <c r="O12437" s="24"/>
    </row>
    <row r="12438" s="2" customFormat="1" spans="1:15">
      <c r="A12438" s="23"/>
      <c r="F12438" s="24"/>
      <c r="K12438" s="30"/>
      <c r="L12438" s="30"/>
      <c r="M12438" s="30"/>
      <c r="N12438" s="30"/>
      <c r="O12438" s="24"/>
    </row>
    <row r="12439" s="2" customFormat="1" spans="1:15">
      <c r="A12439" s="23"/>
      <c r="F12439" s="24"/>
      <c r="K12439" s="30"/>
      <c r="L12439" s="30"/>
      <c r="M12439" s="30"/>
      <c r="N12439" s="30"/>
      <c r="O12439" s="24"/>
    </row>
    <row r="12440" s="2" customFormat="1" spans="1:15">
      <c r="A12440" s="23"/>
      <c r="F12440" s="24"/>
      <c r="K12440" s="30"/>
      <c r="L12440" s="30"/>
      <c r="M12440" s="30"/>
      <c r="N12440" s="30"/>
      <c r="O12440" s="24"/>
    </row>
    <row r="12441" s="2" customFormat="1" spans="1:15">
      <c r="A12441" s="23"/>
      <c r="F12441" s="24"/>
      <c r="K12441" s="30"/>
      <c r="L12441" s="30"/>
      <c r="M12441" s="30"/>
      <c r="N12441" s="30"/>
      <c r="O12441" s="24"/>
    </row>
    <row r="12442" s="2" customFormat="1" spans="1:15">
      <c r="A12442" s="23"/>
      <c r="F12442" s="24"/>
      <c r="K12442" s="30"/>
      <c r="L12442" s="30"/>
      <c r="M12442" s="30"/>
      <c r="N12442" s="30"/>
      <c r="O12442" s="24"/>
    </row>
    <row r="12443" s="2" customFormat="1" spans="1:15">
      <c r="A12443" s="23"/>
      <c r="F12443" s="24"/>
      <c r="K12443" s="30"/>
      <c r="L12443" s="30"/>
      <c r="M12443" s="30"/>
      <c r="N12443" s="30"/>
      <c r="O12443" s="24"/>
    </row>
    <row r="12444" s="2" customFormat="1" spans="1:15">
      <c r="A12444" s="23"/>
      <c r="F12444" s="24"/>
      <c r="K12444" s="30"/>
      <c r="L12444" s="30"/>
      <c r="M12444" s="30"/>
      <c r="N12444" s="30"/>
      <c r="O12444" s="24"/>
    </row>
    <row r="12445" s="2" customFormat="1" spans="1:15">
      <c r="A12445" s="23"/>
      <c r="F12445" s="24"/>
      <c r="K12445" s="30"/>
      <c r="L12445" s="30"/>
      <c r="M12445" s="30"/>
      <c r="N12445" s="30"/>
      <c r="O12445" s="24"/>
    </row>
    <row r="12446" s="2" customFormat="1" spans="1:15">
      <c r="A12446" s="23"/>
      <c r="F12446" s="24"/>
      <c r="K12446" s="30"/>
      <c r="L12446" s="30"/>
      <c r="M12446" s="30"/>
      <c r="N12446" s="30"/>
      <c r="O12446" s="24"/>
    </row>
    <row r="12447" s="2" customFormat="1" spans="1:15">
      <c r="A12447" s="23"/>
      <c r="F12447" s="24"/>
      <c r="K12447" s="30"/>
      <c r="L12447" s="30"/>
      <c r="M12447" s="30"/>
      <c r="N12447" s="30"/>
      <c r="O12447" s="24"/>
    </row>
    <row r="12448" s="2" customFormat="1" spans="1:15">
      <c r="A12448" s="23"/>
      <c r="F12448" s="24"/>
      <c r="K12448" s="30"/>
      <c r="L12448" s="30"/>
      <c r="M12448" s="30"/>
      <c r="N12448" s="30"/>
      <c r="O12448" s="24"/>
    </row>
    <row r="12449" s="2" customFormat="1" spans="1:15">
      <c r="A12449" s="23"/>
      <c r="F12449" s="24"/>
      <c r="K12449" s="30"/>
      <c r="L12449" s="30"/>
      <c r="M12449" s="30"/>
      <c r="N12449" s="30"/>
      <c r="O12449" s="24"/>
    </row>
    <row r="12450" s="2" customFormat="1" spans="1:15">
      <c r="A12450" s="23"/>
      <c r="F12450" s="24"/>
      <c r="K12450" s="30"/>
      <c r="L12450" s="30"/>
      <c r="M12450" s="30"/>
      <c r="N12450" s="30"/>
      <c r="O12450" s="24"/>
    </row>
    <row r="12451" s="2" customFormat="1" spans="1:15">
      <c r="A12451" s="23"/>
      <c r="F12451" s="24"/>
      <c r="K12451" s="30"/>
      <c r="L12451" s="30"/>
      <c r="M12451" s="30"/>
      <c r="N12451" s="30"/>
      <c r="O12451" s="24"/>
    </row>
    <row r="12452" s="2" customFormat="1" spans="1:15">
      <c r="A12452" s="23"/>
      <c r="F12452" s="24"/>
      <c r="K12452" s="30"/>
      <c r="L12452" s="30"/>
      <c r="M12452" s="30"/>
      <c r="N12452" s="30"/>
      <c r="O12452" s="24"/>
    </row>
    <row r="12453" s="2" customFormat="1" spans="1:15">
      <c r="A12453" s="23"/>
      <c r="F12453" s="24"/>
      <c r="K12453" s="30"/>
      <c r="L12453" s="30"/>
      <c r="M12453" s="30"/>
      <c r="N12453" s="30"/>
      <c r="O12453" s="24"/>
    </row>
    <row r="12454" s="2" customFormat="1" spans="1:15">
      <c r="A12454" s="23"/>
      <c r="F12454" s="24"/>
      <c r="K12454" s="30"/>
      <c r="L12454" s="30"/>
      <c r="M12454" s="30"/>
      <c r="N12454" s="30"/>
      <c r="O12454" s="24"/>
    </row>
    <row r="12455" s="2" customFormat="1" spans="1:15">
      <c r="A12455" s="23"/>
      <c r="F12455" s="24"/>
      <c r="K12455" s="30"/>
      <c r="L12455" s="30"/>
      <c r="M12455" s="30"/>
      <c r="N12455" s="30"/>
      <c r="O12455" s="24"/>
    </row>
    <row r="12456" s="2" customFormat="1" spans="1:15">
      <c r="A12456" s="23"/>
      <c r="F12456" s="24"/>
      <c r="K12456" s="30"/>
      <c r="L12456" s="30"/>
      <c r="M12456" s="30"/>
      <c r="N12456" s="30"/>
      <c r="O12456" s="24"/>
    </row>
    <row r="12457" s="2" customFormat="1" spans="1:15">
      <c r="A12457" s="23"/>
      <c r="F12457" s="24"/>
      <c r="K12457" s="30"/>
      <c r="L12457" s="30"/>
      <c r="M12457" s="30"/>
      <c r="N12457" s="30"/>
      <c r="O12457" s="24"/>
    </row>
    <row r="12458" s="2" customFormat="1" spans="1:15">
      <c r="A12458" s="23"/>
      <c r="F12458" s="24"/>
      <c r="K12458" s="30"/>
      <c r="L12458" s="30"/>
      <c r="M12458" s="30"/>
      <c r="N12458" s="30"/>
      <c r="O12458" s="24"/>
    </row>
    <row r="12459" s="2" customFormat="1" spans="1:15">
      <c r="A12459" s="23"/>
      <c r="F12459" s="24"/>
      <c r="K12459" s="30"/>
      <c r="L12459" s="30"/>
      <c r="M12459" s="30"/>
      <c r="N12459" s="30"/>
      <c r="O12459" s="24"/>
    </row>
    <row r="12460" s="2" customFormat="1" spans="1:15">
      <c r="A12460" s="23"/>
      <c r="F12460" s="24"/>
      <c r="K12460" s="30"/>
      <c r="L12460" s="30"/>
      <c r="M12460" s="30"/>
      <c r="N12460" s="30"/>
      <c r="O12460" s="24"/>
    </row>
    <row r="12461" s="2" customFormat="1" spans="1:15">
      <c r="A12461" s="23"/>
      <c r="F12461" s="24"/>
      <c r="K12461" s="30"/>
      <c r="L12461" s="30"/>
      <c r="M12461" s="30"/>
      <c r="N12461" s="30"/>
      <c r="O12461" s="24"/>
    </row>
    <row r="12462" s="2" customFormat="1" spans="1:15">
      <c r="A12462" s="23"/>
      <c r="F12462" s="24"/>
      <c r="K12462" s="30"/>
      <c r="L12462" s="30"/>
      <c r="M12462" s="30"/>
      <c r="N12462" s="30"/>
      <c r="O12462" s="24"/>
    </row>
    <row r="12463" s="2" customFormat="1" spans="1:15">
      <c r="A12463" s="23"/>
      <c r="F12463" s="24"/>
      <c r="K12463" s="30"/>
      <c r="L12463" s="30"/>
      <c r="M12463" s="30"/>
      <c r="N12463" s="30"/>
      <c r="O12463" s="24"/>
    </row>
    <row r="12464" s="2" customFormat="1" spans="1:15">
      <c r="A12464" s="23"/>
      <c r="F12464" s="24"/>
      <c r="K12464" s="30"/>
      <c r="L12464" s="30"/>
      <c r="M12464" s="30"/>
      <c r="N12464" s="30"/>
      <c r="O12464" s="24"/>
    </row>
    <row r="12465" s="2" customFormat="1" spans="1:15">
      <c r="A12465" s="23"/>
      <c r="F12465" s="24"/>
      <c r="K12465" s="30"/>
      <c r="L12465" s="30"/>
      <c r="M12465" s="30"/>
      <c r="N12465" s="30"/>
      <c r="O12465" s="24"/>
    </row>
    <row r="12466" s="2" customFormat="1" spans="1:15">
      <c r="A12466" s="23"/>
      <c r="F12466" s="24"/>
      <c r="K12466" s="30"/>
      <c r="L12466" s="30"/>
      <c r="M12466" s="30"/>
      <c r="N12466" s="30"/>
      <c r="O12466" s="24"/>
    </row>
    <row r="12467" s="2" customFormat="1" spans="1:15">
      <c r="A12467" s="23"/>
      <c r="F12467" s="24"/>
      <c r="K12467" s="30"/>
      <c r="L12467" s="30"/>
      <c r="M12467" s="30"/>
      <c r="N12467" s="30"/>
      <c r="O12467" s="24"/>
    </row>
    <row r="12468" s="2" customFormat="1" spans="1:15">
      <c r="A12468" s="23"/>
      <c r="F12468" s="24"/>
      <c r="K12468" s="30"/>
      <c r="L12468" s="30"/>
      <c r="M12468" s="30"/>
      <c r="N12468" s="30"/>
      <c r="O12468" s="24"/>
    </row>
    <row r="12469" s="2" customFormat="1" spans="1:15">
      <c r="A12469" s="23"/>
      <c r="F12469" s="24"/>
      <c r="K12469" s="30"/>
      <c r="L12469" s="30"/>
      <c r="M12469" s="30"/>
      <c r="N12469" s="30"/>
      <c r="O12469" s="24"/>
    </row>
    <row r="12470" s="2" customFormat="1" spans="1:15">
      <c r="A12470" s="23"/>
      <c r="F12470" s="24"/>
      <c r="K12470" s="30"/>
      <c r="L12470" s="30"/>
      <c r="M12470" s="30"/>
      <c r="N12470" s="30"/>
      <c r="O12470" s="24"/>
    </row>
    <row r="12471" s="2" customFormat="1" spans="1:15">
      <c r="A12471" s="23"/>
      <c r="F12471" s="24"/>
      <c r="K12471" s="30"/>
      <c r="L12471" s="30"/>
      <c r="M12471" s="30"/>
      <c r="N12471" s="30"/>
      <c r="O12471" s="24"/>
    </row>
    <row r="12472" s="2" customFormat="1" spans="1:15">
      <c r="A12472" s="23"/>
      <c r="F12472" s="24"/>
      <c r="K12472" s="30"/>
      <c r="L12472" s="30"/>
      <c r="M12472" s="30"/>
      <c r="N12472" s="30"/>
      <c r="O12472" s="24"/>
    </row>
    <row r="12473" s="2" customFormat="1" spans="1:15">
      <c r="A12473" s="23"/>
      <c r="F12473" s="24"/>
      <c r="K12473" s="30"/>
      <c r="L12473" s="30"/>
      <c r="M12473" s="30"/>
      <c r="N12473" s="30"/>
      <c r="O12473" s="24"/>
    </row>
    <row r="12474" s="2" customFormat="1" spans="1:15">
      <c r="A12474" s="23"/>
      <c r="F12474" s="24"/>
      <c r="K12474" s="30"/>
      <c r="L12474" s="30"/>
      <c r="M12474" s="30"/>
      <c r="N12474" s="30"/>
      <c r="O12474" s="24"/>
    </row>
    <row r="12475" s="2" customFormat="1" spans="1:15">
      <c r="A12475" s="23"/>
      <c r="F12475" s="24"/>
      <c r="K12475" s="30"/>
      <c r="L12475" s="30"/>
      <c r="M12475" s="30"/>
      <c r="N12475" s="30"/>
      <c r="O12475" s="24"/>
    </row>
    <row r="12476" s="2" customFormat="1" spans="1:15">
      <c r="A12476" s="23"/>
      <c r="F12476" s="24"/>
      <c r="K12476" s="30"/>
      <c r="L12476" s="30"/>
      <c r="M12476" s="30"/>
      <c r="N12476" s="30"/>
      <c r="O12476" s="24"/>
    </row>
    <row r="12477" s="2" customFormat="1" spans="1:15">
      <c r="A12477" s="23"/>
      <c r="F12477" s="24"/>
      <c r="K12477" s="30"/>
      <c r="L12477" s="30"/>
      <c r="M12477" s="30"/>
      <c r="N12477" s="30"/>
      <c r="O12477" s="24"/>
    </row>
    <row r="12478" s="2" customFormat="1" spans="1:15">
      <c r="A12478" s="23"/>
      <c r="F12478" s="24"/>
      <c r="K12478" s="30"/>
      <c r="L12478" s="30"/>
      <c r="M12478" s="30"/>
      <c r="N12478" s="30"/>
      <c r="O12478" s="24"/>
    </row>
    <row r="12479" s="2" customFormat="1" spans="1:15">
      <c r="A12479" s="23"/>
      <c r="F12479" s="24"/>
      <c r="K12479" s="30"/>
      <c r="L12479" s="30"/>
      <c r="M12479" s="30"/>
      <c r="N12479" s="30"/>
      <c r="O12479" s="24"/>
    </row>
    <row r="12480" s="2" customFormat="1" spans="1:15">
      <c r="A12480" s="23"/>
      <c r="F12480" s="24"/>
      <c r="K12480" s="30"/>
      <c r="L12480" s="30"/>
      <c r="M12480" s="30"/>
      <c r="N12480" s="30"/>
      <c r="O12480" s="24"/>
    </row>
    <row r="12481" s="2" customFormat="1" spans="1:15">
      <c r="A12481" s="23"/>
      <c r="F12481" s="24"/>
      <c r="K12481" s="30"/>
      <c r="L12481" s="30"/>
      <c r="M12481" s="30"/>
      <c r="N12481" s="30"/>
      <c r="O12481" s="24"/>
    </row>
    <row r="12482" s="2" customFormat="1" spans="1:15">
      <c r="A12482" s="23"/>
      <c r="F12482" s="24"/>
      <c r="K12482" s="30"/>
      <c r="L12482" s="30"/>
      <c r="M12482" s="30"/>
      <c r="N12482" s="30"/>
      <c r="O12482" s="24"/>
    </row>
    <row r="12483" s="2" customFormat="1" spans="1:15">
      <c r="A12483" s="23"/>
      <c r="F12483" s="24"/>
      <c r="K12483" s="30"/>
      <c r="L12483" s="30"/>
      <c r="M12483" s="30"/>
      <c r="N12483" s="30"/>
      <c r="O12483" s="24"/>
    </row>
    <row r="12484" s="2" customFormat="1" spans="1:15">
      <c r="A12484" s="23"/>
      <c r="F12484" s="24"/>
      <c r="K12484" s="30"/>
      <c r="L12484" s="30"/>
      <c r="M12484" s="30"/>
      <c r="N12484" s="30"/>
      <c r="O12484" s="24"/>
    </row>
    <row r="12485" s="2" customFormat="1" spans="1:15">
      <c r="A12485" s="23"/>
      <c r="F12485" s="24"/>
      <c r="K12485" s="30"/>
      <c r="L12485" s="30"/>
      <c r="M12485" s="30"/>
      <c r="N12485" s="30"/>
      <c r="O12485" s="24"/>
    </row>
    <row r="12486" s="2" customFormat="1" spans="1:15">
      <c r="A12486" s="23"/>
      <c r="F12486" s="24"/>
      <c r="K12486" s="30"/>
      <c r="L12486" s="30"/>
      <c r="M12486" s="30"/>
      <c r="N12486" s="30"/>
      <c r="O12486" s="24"/>
    </row>
    <row r="12487" s="2" customFormat="1" spans="1:15">
      <c r="A12487" s="23"/>
      <c r="F12487" s="24"/>
      <c r="K12487" s="30"/>
      <c r="L12487" s="30"/>
      <c r="M12487" s="30"/>
      <c r="N12487" s="30"/>
      <c r="O12487" s="24"/>
    </row>
    <row r="12488" s="2" customFormat="1" spans="1:15">
      <c r="A12488" s="23"/>
      <c r="F12488" s="24"/>
      <c r="K12488" s="30"/>
      <c r="L12488" s="30"/>
      <c r="M12488" s="30"/>
      <c r="N12488" s="30"/>
      <c r="O12488" s="24"/>
    </row>
    <row r="12489" s="2" customFormat="1" spans="1:15">
      <c r="A12489" s="23"/>
      <c r="F12489" s="24"/>
      <c r="K12489" s="30"/>
      <c r="L12489" s="30"/>
      <c r="M12489" s="30"/>
      <c r="N12489" s="30"/>
      <c r="O12489" s="24"/>
    </row>
    <row r="12490" s="2" customFormat="1" spans="1:15">
      <c r="A12490" s="23"/>
      <c r="F12490" s="24"/>
      <c r="K12490" s="30"/>
      <c r="L12490" s="30"/>
      <c r="M12490" s="30"/>
      <c r="N12490" s="30"/>
      <c r="O12490" s="24"/>
    </row>
    <row r="12491" s="2" customFormat="1" spans="1:15">
      <c r="A12491" s="23"/>
      <c r="F12491" s="24"/>
      <c r="K12491" s="30"/>
      <c r="L12491" s="30"/>
      <c r="M12491" s="30"/>
      <c r="N12491" s="30"/>
      <c r="O12491" s="24"/>
    </row>
    <row r="12492" s="2" customFormat="1" spans="1:15">
      <c r="A12492" s="23"/>
      <c r="F12492" s="24"/>
      <c r="K12492" s="30"/>
      <c r="L12492" s="30"/>
      <c r="M12492" s="30"/>
      <c r="N12492" s="30"/>
      <c r="O12492" s="24"/>
    </row>
    <row r="12493" s="2" customFormat="1" spans="1:15">
      <c r="A12493" s="23"/>
      <c r="F12493" s="24"/>
      <c r="K12493" s="30"/>
      <c r="L12493" s="30"/>
      <c r="M12493" s="30"/>
      <c r="N12493" s="30"/>
      <c r="O12493" s="24"/>
    </row>
    <row r="12494" s="2" customFormat="1" spans="1:15">
      <c r="A12494" s="23"/>
      <c r="F12494" s="24"/>
      <c r="K12494" s="30"/>
      <c r="L12494" s="30"/>
      <c r="M12494" s="30"/>
      <c r="N12494" s="30"/>
      <c r="O12494" s="24"/>
    </row>
    <row r="12495" s="2" customFormat="1" spans="1:15">
      <c r="A12495" s="23"/>
      <c r="F12495" s="24"/>
      <c r="K12495" s="30"/>
      <c r="L12495" s="30"/>
      <c r="M12495" s="30"/>
      <c r="N12495" s="30"/>
      <c r="O12495" s="24"/>
    </row>
    <row r="12496" s="2" customFormat="1" spans="1:15">
      <c r="A12496" s="23"/>
      <c r="F12496" s="24"/>
      <c r="K12496" s="30"/>
      <c r="L12496" s="30"/>
      <c r="M12496" s="30"/>
      <c r="N12496" s="30"/>
      <c r="O12496" s="24"/>
    </row>
    <row r="12497" s="2" customFormat="1" spans="1:15">
      <c r="A12497" s="23"/>
      <c r="F12497" s="24"/>
      <c r="K12497" s="30"/>
      <c r="L12497" s="30"/>
      <c r="M12497" s="30"/>
      <c r="N12497" s="30"/>
      <c r="O12497" s="24"/>
    </row>
    <row r="12498" s="2" customFormat="1" spans="1:15">
      <c r="A12498" s="23"/>
      <c r="F12498" s="24"/>
      <c r="K12498" s="30"/>
      <c r="L12498" s="30"/>
      <c r="M12498" s="30"/>
      <c r="N12498" s="30"/>
      <c r="O12498" s="24"/>
    </row>
    <row r="12499" s="2" customFormat="1" spans="1:15">
      <c r="A12499" s="23"/>
      <c r="F12499" s="24"/>
      <c r="K12499" s="30"/>
      <c r="L12499" s="30"/>
      <c r="M12499" s="30"/>
      <c r="N12499" s="30"/>
      <c r="O12499" s="24"/>
    </row>
    <row r="12500" s="2" customFormat="1" spans="1:15">
      <c r="A12500" s="23"/>
      <c r="F12500" s="24"/>
      <c r="K12500" s="30"/>
      <c r="L12500" s="30"/>
      <c r="M12500" s="30"/>
      <c r="N12500" s="30"/>
      <c r="O12500" s="24"/>
    </row>
    <row r="12501" s="2" customFormat="1" spans="1:15">
      <c r="A12501" s="23"/>
      <c r="F12501" s="24"/>
      <c r="K12501" s="30"/>
      <c r="L12501" s="30"/>
      <c r="M12501" s="30"/>
      <c r="N12501" s="30"/>
      <c r="O12501" s="24"/>
    </row>
    <row r="12502" s="2" customFormat="1" spans="1:15">
      <c r="A12502" s="23"/>
      <c r="F12502" s="24"/>
      <c r="K12502" s="30"/>
      <c r="L12502" s="30"/>
      <c r="M12502" s="30"/>
      <c r="N12502" s="30"/>
      <c r="O12502" s="24"/>
    </row>
    <row r="12503" s="2" customFormat="1" spans="1:15">
      <c r="A12503" s="23"/>
      <c r="F12503" s="24"/>
      <c r="K12503" s="30"/>
      <c r="L12503" s="30"/>
      <c r="M12503" s="30"/>
      <c r="N12503" s="30"/>
      <c r="O12503" s="24"/>
    </row>
    <row r="12504" s="2" customFormat="1" spans="1:15">
      <c r="A12504" s="23"/>
      <c r="F12504" s="24"/>
      <c r="K12504" s="30"/>
      <c r="L12504" s="30"/>
      <c r="M12504" s="30"/>
      <c r="N12504" s="30"/>
      <c r="O12504" s="24"/>
    </row>
    <row r="12505" s="2" customFormat="1" spans="1:15">
      <c r="A12505" s="23"/>
      <c r="F12505" s="24"/>
      <c r="K12505" s="30"/>
      <c r="L12505" s="30"/>
      <c r="M12505" s="30"/>
      <c r="N12505" s="30"/>
      <c r="O12505" s="24"/>
    </row>
    <row r="12506" s="2" customFormat="1" spans="1:15">
      <c r="A12506" s="23"/>
      <c r="F12506" s="24"/>
      <c r="K12506" s="30"/>
      <c r="L12506" s="30"/>
      <c r="M12506" s="30"/>
      <c r="N12506" s="30"/>
      <c r="O12506" s="24"/>
    </row>
    <row r="12507" s="2" customFormat="1" spans="1:15">
      <c r="A12507" s="23"/>
      <c r="F12507" s="24"/>
      <c r="K12507" s="30"/>
      <c r="L12507" s="30"/>
      <c r="M12507" s="30"/>
      <c r="N12507" s="30"/>
      <c r="O12507" s="24"/>
    </row>
    <row r="12508" s="2" customFormat="1" spans="1:15">
      <c r="A12508" s="23"/>
      <c r="F12508" s="24"/>
      <c r="K12508" s="30"/>
      <c r="L12508" s="30"/>
      <c r="M12508" s="30"/>
      <c r="N12508" s="30"/>
      <c r="O12508" s="24"/>
    </row>
    <row r="12509" s="2" customFormat="1" spans="1:15">
      <c r="A12509" s="23"/>
      <c r="F12509" s="24"/>
      <c r="K12509" s="30"/>
      <c r="L12509" s="30"/>
      <c r="M12509" s="30"/>
      <c r="N12509" s="30"/>
      <c r="O12509" s="24"/>
    </row>
    <row r="12510" s="2" customFormat="1" spans="1:15">
      <c r="A12510" s="23"/>
      <c r="F12510" s="24"/>
      <c r="K12510" s="30"/>
      <c r="L12510" s="30"/>
      <c r="M12510" s="30"/>
      <c r="N12510" s="30"/>
      <c r="O12510" s="24"/>
    </row>
    <row r="12511" s="2" customFormat="1" spans="1:15">
      <c r="A12511" s="23"/>
      <c r="F12511" s="24"/>
      <c r="K12511" s="30"/>
      <c r="L12511" s="30"/>
      <c r="M12511" s="30"/>
      <c r="N12511" s="30"/>
      <c r="O12511" s="24"/>
    </row>
    <row r="12512" s="2" customFormat="1" spans="1:15">
      <c r="A12512" s="23"/>
      <c r="F12512" s="24"/>
      <c r="K12512" s="30"/>
      <c r="L12512" s="30"/>
      <c r="M12512" s="30"/>
      <c r="N12512" s="30"/>
      <c r="O12512" s="24"/>
    </row>
    <row r="12513" s="2" customFormat="1" spans="1:15">
      <c r="A12513" s="23"/>
      <c r="F12513" s="24"/>
      <c r="K12513" s="30"/>
      <c r="L12513" s="30"/>
      <c r="M12513" s="30"/>
      <c r="N12513" s="30"/>
      <c r="O12513" s="24"/>
    </row>
    <row r="12514" s="2" customFormat="1" spans="1:15">
      <c r="A12514" s="23"/>
      <c r="F12514" s="24"/>
      <c r="K12514" s="30"/>
      <c r="L12514" s="30"/>
      <c r="M12514" s="30"/>
      <c r="N12514" s="30"/>
      <c r="O12514" s="24"/>
    </row>
    <row r="12515" s="2" customFormat="1" spans="1:15">
      <c r="A12515" s="23"/>
      <c r="F12515" s="24"/>
      <c r="K12515" s="30"/>
      <c r="L12515" s="30"/>
      <c r="M12515" s="30"/>
      <c r="N12515" s="30"/>
      <c r="O12515" s="24"/>
    </row>
    <row r="12516" s="2" customFormat="1" spans="1:15">
      <c r="A12516" s="23"/>
      <c r="F12516" s="24"/>
      <c r="K12516" s="30"/>
      <c r="L12516" s="30"/>
      <c r="M12516" s="30"/>
      <c r="N12516" s="30"/>
      <c r="O12516" s="24"/>
    </row>
    <row r="12517" s="2" customFormat="1" spans="1:15">
      <c r="A12517" s="23"/>
      <c r="F12517" s="24"/>
      <c r="K12517" s="30"/>
      <c r="L12517" s="30"/>
      <c r="M12517" s="30"/>
      <c r="N12517" s="30"/>
      <c r="O12517" s="24"/>
    </row>
    <row r="12518" s="2" customFormat="1" spans="1:15">
      <c r="A12518" s="23"/>
      <c r="F12518" s="24"/>
      <c r="K12518" s="30"/>
      <c r="L12518" s="30"/>
      <c r="M12518" s="30"/>
      <c r="N12518" s="30"/>
      <c r="O12518" s="24"/>
    </row>
    <row r="12519" s="2" customFormat="1" spans="1:15">
      <c r="A12519" s="23"/>
      <c r="F12519" s="24"/>
      <c r="K12519" s="30"/>
      <c r="L12519" s="30"/>
      <c r="M12519" s="30"/>
      <c r="N12519" s="30"/>
      <c r="O12519" s="24"/>
    </row>
    <row r="12520" s="2" customFormat="1" spans="1:15">
      <c r="A12520" s="23"/>
      <c r="F12520" s="24"/>
      <c r="K12520" s="30"/>
      <c r="L12520" s="30"/>
      <c r="M12520" s="30"/>
      <c r="N12520" s="30"/>
      <c r="O12520" s="24"/>
    </row>
    <row r="12521" s="2" customFormat="1" spans="1:15">
      <c r="A12521" s="23"/>
      <c r="F12521" s="24"/>
      <c r="K12521" s="30"/>
      <c r="L12521" s="30"/>
      <c r="M12521" s="30"/>
      <c r="N12521" s="30"/>
      <c r="O12521" s="24"/>
    </row>
    <row r="12522" s="2" customFormat="1" spans="1:15">
      <c r="A12522" s="23"/>
      <c r="F12522" s="24"/>
      <c r="K12522" s="30"/>
      <c r="L12522" s="30"/>
      <c r="M12522" s="30"/>
      <c r="N12522" s="30"/>
      <c r="O12522" s="24"/>
    </row>
    <row r="12523" s="2" customFormat="1" spans="1:15">
      <c r="A12523" s="23"/>
      <c r="F12523" s="24"/>
      <c r="K12523" s="30"/>
      <c r="L12523" s="30"/>
      <c r="M12523" s="30"/>
      <c r="N12523" s="30"/>
      <c r="O12523" s="24"/>
    </row>
    <row r="12524" s="2" customFormat="1" spans="1:15">
      <c r="A12524" s="23"/>
      <c r="F12524" s="24"/>
      <c r="K12524" s="30"/>
      <c r="L12524" s="30"/>
      <c r="M12524" s="30"/>
      <c r="N12524" s="30"/>
      <c r="O12524" s="24"/>
    </row>
    <row r="12525" s="2" customFormat="1" spans="1:15">
      <c r="A12525" s="23"/>
      <c r="F12525" s="24"/>
      <c r="K12525" s="30"/>
      <c r="L12525" s="30"/>
      <c r="M12525" s="30"/>
      <c r="N12525" s="30"/>
      <c r="O12525" s="24"/>
    </row>
    <row r="12526" s="2" customFormat="1" spans="1:15">
      <c r="A12526" s="23"/>
      <c r="F12526" s="24"/>
      <c r="K12526" s="30"/>
      <c r="L12526" s="30"/>
      <c r="M12526" s="30"/>
      <c r="N12526" s="30"/>
      <c r="O12526" s="24"/>
    </row>
    <row r="12527" s="2" customFormat="1" spans="1:15">
      <c r="A12527" s="23"/>
      <c r="F12527" s="24"/>
      <c r="K12527" s="30"/>
      <c r="L12527" s="30"/>
      <c r="M12527" s="30"/>
      <c r="N12527" s="30"/>
      <c r="O12527" s="24"/>
    </row>
    <row r="12528" s="2" customFormat="1" spans="1:15">
      <c r="A12528" s="23"/>
      <c r="F12528" s="24"/>
      <c r="K12528" s="30"/>
      <c r="L12528" s="30"/>
      <c r="M12528" s="30"/>
      <c r="N12528" s="30"/>
      <c r="O12528" s="24"/>
    </row>
    <row r="12529" s="2" customFormat="1" spans="1:15">
      <c r="A12529" s="23"/>
      <c r="F12529" s="24"/>
      <c r="K12529" s="30"/>
      <c r="L12529" s="30"/>
      <c r="M12529" s="30"/>
      <c r="N12529" s="30"/>
      <c r="O12529" s="24"/>
    </row>
    <row r="12530" s="2" customFormat="1" spans="1:15">
      <c r="A12530" s="23"/>
      <c r="F12530" s="24"/>
      <c r="K12530" s="30"/>
      <c r="L12530" s="30"/>
      <c r="M12530" s="30"/>
      <c r="N12530" s="30"/>
      <c r="O12530" s="24"/>
    </row>
    <row r="12531" s="2" customFormat="1" spans="1:15">
      <c r="A12531" s="23"/>
      <c r="F12531" s="24"/>
      <c r="K12531" s="30"/>
      <c r="L12531" s="30"/>
      <c r="M12531" s="30"/>
      <c r="N12531" s="30"/>
      <c r="O12531" s="24"/>
    </row>
    <row r="12532" s="2" customFormat="1" spans="1:15">
      <c r="A12532" s="23"/>
      <c r="F12532" s="24"/>
      <c r="K12532" s="30"/>
      <c r="L12532" s="30"/>
      <c r="M12532" s="30"/>
      <c r="N12532" s="30"/>
      <c r="O12532" s="24"/>
    </row>
    <row r="12533" s="2" customFormat="1" spans="1:15">
      <c r="A12533" s="23"/>
      <c r="F12533" s="24"/>
      <c r="K12533" s="30"/>
      <c r="L12533" s="30"/>
      <c r="M12533" s="30"/>
      <c r="N12533" s="30"/>
      <c r="O12533" s="24"/>
    </row>
    <row r="12534" s="2" customFormat="1" spans="1:15">
      <c r="A12534" s="23"/>
      <c r="F12534" s="24"/>
      <c r="K12534" s="30"/>
      <c r="L12534" s="30"/>
      <c r="M12534" s="30"/>
      <c r="N12534" s="30"/>
      <c r="O12534" s="24"/>
    </row>
    <row r="12535" s="2" customFormat="1" spans="1:15">
      <c r="A12535" s="23"/>
      <c r="F12535" s="24"/>
      <c r="K12535" s="30"/>
      <c r="L12535" s="30"/>
      <c r="M12535" s="30"/>
      <c r="N12535" s="30"/>
      <c r="O12535" s="24"/>
    </row>
    <row r="12536" s="2" customFormat="1" spans="1:15">
      <c r="A12536" s="23"/>
      <c r="F12536" s="24"/>
      <c r="K12536" s="30"/>
      <c r="L12536" s="30"/>
      <c r="M12536" s="30"/>
      <c r="N12536" s="30"/>
      <c r="O12536" s="24"/>
    </row>
    <row r="12537" s="2" customFormat="1" spans="1:15">
      <c r="A12537" s="23"/>
      <c r="F12537" s="24"/>
      <c r="K12537" s="30"/>
      <c r="L12537" s="30"/>
      <c r="M12537" s="30"/>
      <c r="N12537" s="30"/>
      <c r="O12537" s="24"/>
    </row>
    <row r="12538" s="2" customFormat="1" spans="1:15">
      <c r="A12538" s="23"/>
      <c r="F12538" s="24"/>
      <c r="K12538" s="30"/>
      <c r="L12538" s="30"/>
      <c r="M12538" s="30"/>
      <c r="N12538" s="30"/>
      <c r="O12538" s="24"/>
    </row>
    <row r="12539" s="2" customFormat="1" spans="1:15">
      <c r="A12539" s="23"/>
      <c r="F12539" s="24"/>
      <c r="K12539" s="30"/>
      <c r="L12539" s="30"/>
      <c r="M12539" s="30"/>
      <c r="N12539" s="30"/>
      <c r="O12539" s="24"/>
    </row>
    <row r="12540" s="2" customFormat="1" spans="1:15">
      <c r="A12540" s="23"/>
      <c r="F12540" s="24"/>
      <c r="K12540" s="30"/>
      <c r="L12540" s="30"/>
      <c r="M12540" s="30"/>
      <c r="N12540" s="30"/>
      <c r="O12540" s="24"/>
    </row>
    <row r="12541" s="2" customFormat="1" spans="1:15">
      <c r="A12541" s="23"/>
      <c r="F12541" s="24"/>
      <c r="K12541" s="30"/>
      <c r="L12541" s="30"/>
      <c r="M12541" s="30"/>
      <c r="N12541" s="30"/>
      <c r="O12541" s="24"/>
    </row>
    <row r="12542" s="2" customFormat="1" spans="1:15">
      <c r="A12542" s="23"/>
      <c r="F12542" s="24"/>
      <c r="K12542" s="30"/>
      <c r="L12542" s="30"/>
      <c r="M12542" s="30"/>
      <c r="N12542" s="30"/>
      <c r="O12542" s="24"/>
    </row>
    <row r="12543" s="2" customFormat="1" spans="1:15">
      <c r="A12543" s="23"/>
      <c r="F12543" s="24"/>
      <c r="K12543" s="30"/>
      <c r="L12543" s="30"/>
      <c r="M12543" s="30"/>
      <c r="N12543" s="30"/>
      <c r="O12543" s="24"/>
    </row>
    <row r="12544" s="2" customFormat="1" spans="1:15">
      <c r="A12544" s="23"/>
      <c r="F12544" s="24"/>
      <c r="K12544" s="30"/>
      <c r="L12544" s="30"/>
      <c r="M12544" s="30"/>
      <c r="N12544" s="30"/>
      <c r="O12544" s="24"/>
    </row>
    <row r="12545" s="2" customFormat="1" spans="1:15">
      <c r="A12545" s="23"/>
      <c r="F12545" s="24"/>
      <c r="K12545" s="30"/>
      <c r="L12545" s="30"/>
      <c r="M12545" s="30"/>
      <c r="N12545" s="30"/>
      <c r="O12545" s="24"/>
    </row>
    <row r="12546" s="2" customFormat="1" spans="1:15">
      <c r="A12546" s="23"/>
      <c r="F12546" s="24"/>
      <c r="K12546" s="30"/>
      <c r="L12546" s="30"/>
      <c r="M12546" s="30"/>
      <c r="N12546" s="30"/>
      <c r="O12546" s="24"/>
    </row>
    <row r="12547" s="2" customFormat="1" spans="1:15">
      <c r="A12547" s="23"/>
      <c r="F12547" s="24"/>
      <c r="K12547" s="30"/>
      <c r="L12547" s="30"/>
      <c r="M12547" s="30"/>
      <c r="N12547" s="30"/>
      <c r="O12547" s="24"/>
    </row>
    <row r="12548" s="2" customFormat="1" spans="1:15">
      <c r="A12548" s="23"/>
      <c r="F12548" s="24"/>
      <c r="K12548" s="30"/>
      <c r="L12548" s="30"/>
      <c r="M12548" s="30"/>
      <c r="N12548" s="30"/>
      <c r="O12548" s="24"/>
    </row>
    <row r="12549" s="2" customFormat="1" spans="1:15">
      <c r="A12549" s="23"/>
      <c r="F12549" s="24"/>
      <c r="K12549" s="30"/>
      <c r="L12549" s="30"/>
      <c r="M12549" s="30"/>
      <c r="N12549" s="30"/>
      <c r="O12549" s="24"/>
    </row>
    <row r="12550" s="2" customFormat="1" spans="1:15">
      <c r="A12550" s="23"/>
      <c r="F12550" s="24"/>
      <c r="K12550" s="30"/>
      <c r="L12550" s="30"/>
      <c r="M12550" s="30"/>
      <c r="N12550" s="30"/>
      <c r="O12550" s="24"/>
    </row>
    <row r="12551" s="2" customFormat="1" spans="1:15">
      <c r="A12551" s="23"/>
      <c r="F12551" s="24"/>
      <c r="K12551" s="30"/>
      <c r="L12551" s="30"/>
      <c r="M12551" s="30"/>
      <c r="N12551" s="30"/>
      <c r="O12551" s="24"/>
    </row>
    <row r="12552" s="2" customFormat="1" spans="1:15">
      <c r="A12552" s="23"/>
      <c r="F12552" s="24"/>
      <c r="K12552" s="30"/>
      <c r="L12552" s="30"/>
      <c r="M12552" s="30"/>
      <c r="N12552" s="30"/>
      <c r="O12552" s="24"/>
    </row>
    <row r="12553" s="2" customFormat="1" spans="1:15">
      <c r="A12553" s="23"/>
      <c r="F12553" s="24"/>
      <c r="K12553" s="30"/>
      <c r="L12553" s="30"/>
      <c r="M12553" s="30"/>
      <c r="N12553" s="30"/>
      <c r="O12553" s="24"/>
    </row>
    <row r="12554" s="2" customFormat="1" spans="1:15">
      <c r="A12554" s="23"/>
      <c r="F12554" s="24"/>
      <c r="K12554" s="30"/>
      <c r="L12554" s="30"/>
      <c r="M12554" s="30"/>
      <c r="N12554" s="30"/>
      <c r="O12554" s="24"/>
    </row>
    <row r="12555" s="2" customFormat="1" spans="1:15">
      <c r="A12555" s="23"/>
      <c r="F12555" s="24"/>
      <c r="K12555" s="30"/>
      <c r="L12555" s="30"/>
      <c r="M12555" s="30"/>
      <c r="N12555" s="30"/>
      <c r="O12555" s="24"/>
    </row>
    <row r="12556" s="2" customFormat="1" spans="1:15">
      <c r="A12556" s="23"/>
      <c r="F12556" s="24"/>
      <c r="K12556" s="30"/>
      <c r="L12556" s="30"/>
      <c r="M12556" s="30"/>
      <c r="N12556" s="30"/>
      <c r="O12556" s="24"/>
    </row>
    <row r="12557" s="2" customFormat="1" spans="1:15">
      <c r="A12557" s="23"/>
      <c r="F12557" s="24"/>
      <c r="K12557" s="30"/>
      <c r="L12557" s="30"/>
      <c r="M12557" s="30"/>
      <c r="N12557" s="30"/>
      <c r="O12557" s="24"/>
    </row>
    <row r="12558" s="2" customFormat="1" spans="1:15">
      <c r="A12558" s="23"/>
      <c r="F12558" s="24"/>
      <c r="K12558" s="30"/>
      <c r="L12558" s="30"/>
      <c r="M12558" s="30"/>
      <c r="N12558" s="30"/>
      <c r="O12558" s="24"/>
    </row>
    <row r="12559" s="2" customFormat="1" spans="1:15">
      <c r="A12559" s="23"/>
      <c r="F12559" s="24"/>
      <c r="K12559" s="30"/>
      <c r="L12559" s="30"/>
      <c r="M12559" s="30"/>
      <c r="N12559" s="30"/>
      <c r="O12559" s="24"/>
    </row>
    <row r="12560" s="2" customFormat="1" spans="1:15">
      <c r="A12560" s="23"/>
      <c r="F12560" s="24"/>
      <c r="K12560" s="30"/>
      <c r="L12560" s="30"/>
      <c r="M12560" s="30"/>
      <c r="N12560" s="30"/>
      <c r="O12560" s="24"/>
    </row>
    <row r="12561" s="2" customFormat="1" spans="1:15">
      <c r="A12561" s="23"/>
      <c r="F12561" s="24"/>
      <c r="K12561" s="30"/>
      <c r="L12561" s="30"/>
      <c r="M12561" s="30"/>
      <c r="N12561" s="30"/>
      <c r="O12561" s="24"/>
    </row>
    <row r="12562" s="2" customFormat="1" spans="1:15">
      <c r="A12562" s="23"/>
      <c r="F12562" s="24"/>
      <c r="K12562" s="30"/>
      <c r="L12562" s="30"/>
      <c r="M12562" s="30"/>
      <c r="N12562" s="30"/>
      <c r="O12562" s="24"/>
    </row>
    <row r="12563" s="2" customFormat="1" spans="1:15">
      <c r="A12563" s="23"/>
      <c r="F12563" s="24"/>
      <c r="K12563" s="30"/>
      <c r="L12563" s="30"/>
      <c r="M12563" s="30"/>
      <c r="N12563" s="30"/>
      <c r="O12563" s="24"/>
    </row>
    <row r="12564" s="2" customFormat="1" spans="1:15">
      <c r="A12564" s="23"/>
      <c r="F12564" s="24"/>
      <c r="K12564" s="30"/>
      <c r="L12564" s="30"/>
      <c r="M12564" s="30"/>
      <c r="N12564" s="30"/>
      <c r="O12564" s="24"/>
    </row>
    <row r="12565" s="2" customFormat="1" spans="1:15">
      <c r="A12565" s="23"/>
      <c r="F12565" s="24"/>
      <c r="K12565" s="30"/>
      <c r="L12565" s="30"/>
      <c r="M12565" s="30"/>
      <c r="N12565" s="30"/>
      <c r="O12565" s="24"/>
    </row>
    <row r="12566" s="2" customFormat="1" spans="1:15">
      <c r="A12566" s="23"/>
      <c r="F12566" s="24"/>
      <c r="K12566" s="30"/>
      <c r="L12566" s="30"/>
      <c r="M12566" s="30"/>
      <c r="N12566" s="30"/>
      <c r="O12566" s="24"/>
    </row>
    <row r="12567" s="2" customFormat="1" spans="1:15">
      <c r="A12567" s="23"/>
      <c r="F12567" s="24"/>
      <c r="K12567" s="30"/>
      <c r="L12567" s="30"/>
      <c r="M12567" s="30"/>
      <c r="N12567" s="30"/>
      <c r="O12567" s="24"/>
    </row>
    <row r="12568" s="2" customFormat="1" spans="1:15">
      <c r="A12568" s="23"/>
      <c r="F12568" s="24"/>
      <c r="K12568" s="30"/>
      <c r="L12568" s="30"/>
      <c r="M12568" s="30"/>
      <c r="N12568" s="30"/>
      <c r="O12568" s="24"/>
    </row>
    <row r="12569" s="2" customFormat="1" spans="1:15">
      <c r="A12569" s="23"/>
      <c r="F12569" s="24"/>
      <c r="K12569" s="30"/>
      <c r="L12569" s="30"/>
      <c r="M12569" s="30"/>
      <c r="N12569" s="30"/>
      <c r="O12569" s="24"/>
    </row>
    <row r="12570" s="2" customFormat="1" spans="1:15">
      <c r="A12570" s="23"/>
      <c r="F12570" s="24"/>
      <c r="K12570" s="30"/>
      <c r="L12570" s="30"/>
      <c r="M12570" s="30"/>
      <c r="N12570" s="30"/>
      <c r="O12570" s="24"/>
    </row>
    <row r="12571" s="2" customFormat="1" spans="1:15">
      <c r="A12571" s="23"/>
      <c r="F12571" s="24"/>
      <c r="K12571" s="30"/>
      <c r="L12571" s="30"/>
      <c r="M12571" s="30"/>
      <c r="N12571" s="30"/>
      <c r="O12571" s="24"/>
    </row>
    <row r="12572" s="2" customFormat="1" spans="1:15">
      <c r="A12572" s="23"/>
      <c r="F12572" s="24"/>
      <c r="K12572" s="30"/>
      <c r="L12572" s="30"/>
      <c r="M12572" s="30"/>
      <c r="N12572" s="30"/>
      <c r="O12572" s="24"/>
    </row>
    <row r="12573" s="2" customFormat="1" spans="1:15">
      <c r="A12573" s="23"/>
      <c r="F12573" s="24"/>
      <c r="K12573" s="30"/>
      <c r="L12573" s="30"/>
      <c r="M12573" s="30"/>
      <c r="N12573" s="30"/>
      <c r="O12573" s="24"/>
    </row>
    <row r="12574" s="2" customFormat="1" spans="1:15">
      <c r="A12574" s="23"/>
      <c r="F12574" s="24"/>
      <c r="K12574" s="30"/>
      <c r="L12574" s="30"/>
      <c r="M12574" s="30"/>
      <c r="N12574" s="30"/>
      <c r="O12574" s="24"/>
    </row>
    <row r="12575" s="2" customFormat="1" spans="1:15">
      <c r="A12575" s="23"/>
      <c r="F12575" s="24"/>
      <c r="K12575" s="30"/>
      <c r="L12575" s="30"/>
      <c r="M12575" s="30"/>
      <c r="N12575" s="30"/>
      <c r="O12575" s="24"/>
    </row>
    <row r="12576" s="2" customFormat="1" spans="1:15">
      <c r="A12576" s="23"/>
      <c r="F12576" s="24"/>
      <c r="K12576" s="30"/>
      <c r="L12576" s="30"/>
      <c r="M12576" s="30"/>
      <c r="N12576" s="30"/>
      <c r="O12576" s="24"/>
    </row>
    <row r="12577" s="2" customFormat="1" spans="1:15">
      <c r="A12577" s="23"/>
      <c r="F12577" s="24"/>
      <c r="K12577" s="30"/>
      <c r="L12577" s="30"/>
      <c r="M12577" s="30"/>
      <c r="N12577" s="30"/>
      <c r="O12577" s="24"/>
    </row>
    <row r="12578" s="2" customFormat="1" spans="1:15">
      <c r="A12578" s="23"/>
      <c r="F12578" s="24"/>
      <c r="K12578" s="30"/>
      <c r="L12578" s="30"/>
      <c r="M12578" s="30"/>
      <c r="N12578" s="30"/>
      <c r="O12578" s="24"/>
    </row>
    <row r="12579" s="2" customFormat="1" spans="1:15">
      <c r="A12579" s="23"/>
      <c r="F12579" s="24"/>
      <c r="K12579" s="30"/>
      <c r="L12579" s="30"/>
      <c r="M12579" s="30"/>
      <c r="N12579" s="30"/>
      <c r="O12579" s="24"/>
    </row>
    <row r="12580" s="2" customFormat="1" spans="1:15">
      <c r="A12580" s="23"/>
      <c r="F12580" s="24"/>
      <c r="K12580" s="30"/>
      <c r="L12580" s="30"/>
      <c r="M12580" s="30"/>
      <c r="N12580" s="30"/>
      <c r="O12580" s="24"/>
    </row>
    <row r="12581" s="2" customFormat="1" spans="1:15">
      <c r="A12581" s="23"/>
      <c r="F12581" s="24"/>
      <c r="K12581" s="30"/>
      <c r="L12581" s="30"/>
      <c r="M12581" s="30"/>
      <c r="N12581" s="30"/>
      <c r="O12581" s="24"/>
    </row>
    <row r="12582" s="2" customFormat="1" spans="1:15">
      <c r="A12582" s="23"/>
      <c r="F12582" s="24"/>
      <c r="K12582" s="30"/>
      <c r="L12582" s="30"/>
      <c r="M12582" s="30"/>
      <c r="N12582" s="30"/>
      <c r="O12582" s="24"/>
    </row>
    <row r="12583" s="2" customFormat="1" spans="1:15">
      <c r="A12583" s="23"/>
      <c r="F12583" s="24"/>
      <c r="K12583" s="30"/>
      <c r="L12583" s="30"/>
      <c r="M12583" s="30"/>
      <c r="N12583" s="30"/>
      <c r="O12583" s="24"/>
    </row>
    <row r="12584" s="2" customFormat="1" spans="1:15">
      <c r="A12584" s="23"/>
      <c r="F12584" s="24"/>
      <c r="K12584" s="30"/>
      <c r="L12584" s="30"/>
      <c r="M12584" s="30"/>
      <c r="N12584" s="30"/>
      <c r="O12584" s="24"/>
    </row>
    <row r="12585" s="2" customFormat="1" spans="1:15">
      <c r="A12585" s="23"/>
      <c r="F12585" s="24"/>
      <c r="K12585" s="30"/>
      <c r="L12585" s="30"/>
      <c r="M12585" s="30"/>
      <c r="N12585" s="30"/>
      <c r="O12585" s="24"/>
    </row>
    <row r="12586" s="2" customFormat="1" spans="1:15">
      <c r="A12586" s="23"/>
      <c r="F12586" s="24"/>
      <c r="K12586" s="30"/>
      <c r="L12586" s="30"/>
      <c r="M12586" s="30"/>
      <c r="N12586" s="30"/>
      <c r="O12586" s="24"/>
    </row>
    <row r="12587" s="2" customFormat="1" spans="1:15">
      <c r="A12587" s="23"/>
      <c r="F12587" s="24"/>
      <c r="K12587" s="30"/>
      <c r="L12587" s="30"/>
      <c r="M12587" s="30"/>
      <c r="N12587" s="30"/>
      <c r="O12587" s="24"/>
    </row>
    <row r="12588" s="2" customFormat="1" spans="1:15">
      <c r="A12588" s="23"/>
      <c r="F12588" s="24"/>
      <c r="K12588" s="30"/>
      <c r="L12588" s="30"/>
      <c r="M12588" s="30"/>
      <c r="N12588" s="30"/>
      <c r="O12588" s="24"/>
    </row>
    <row r="12589" s="2" customFormat="1" spans="1:15">
      <c r="A12589" s="23"/>
      <c r="F12589" s="24"/>
      <c r="K12589" s="30"/>
      <c r="L12589" s="30"/>
      <c r="M12589" s="30"/>
      <c r="N12589" s="30"/>
      <c r="O12589" s="24"/>
    </row>
    <row r="12590" s="2" customFormat="1" spans="1:15">
      <c r="A12590" s="23"/>
      <c r="F12590" s="24"/>
      <c r="K12590" s="30"/>
      <c r="L12590" s="30"/>
      <c r="M12590" s="30"/>
      <c r="N12590" s="30"/>
      <c r="O12590" s="24"/>
    </row>
    <row r="12591" s="2" customFormat="1" spans="1:15">
      <c r="A12591" s="23"/>
      <c r="F12591" s="24"/>
      <c r="K12591" s="30"/>
      <c r="L12591" s="30"/>
      <c r="M12591" s="30"/>
      <c r="N12591" s="30"/>
      <c r="O12591" s="24"/>
    </row>
    <row r="12592" s="2" customFormat="1" spans="1:15">
      <c r="A12592" s="23"/>
      <c r="F12592" s="24"/>
      <c r="K12592" s="30"/>
      <c r="L12592" s="30"/>
      <c r="M12592" s="30"/>
      <c r="N12592" s="30"/>
      <c r="O12592" s="24"/>
    </row>
    <row r="12593" s="2" customFormat="1" spans="1:15">
      <c r="A12593" s="23"/>
      <c r="F12593" s="24"/>
      <c r="K12593" s="30"/>
      <c r="L12593" s="30"/>
      <c r="M12593" s="30"/>
      <c r="N12593" s="30"/>
      <c r="O12593" s="24"/>
    </row>
    <row r="12594" s="2" customFormat="1" spans="1:15">
      <c r="A12594" s="23"/>
      <c r="F12594" s="24"/>
      <c r="K12594" s="30"/>
      <c r="L12594" s="30"/>
      <c r="M12594" s="30"/>
      <c r="N12594" s="30"/>
      <c r="O12594" s="24"/>
    </row>
    <row r="12595" s="2" customFormat="1" spans="1:15">
      <c r="A12595" s="23"/>
      <c r="F12595" s="24"/>
      <c r="K12595" s="30"/>
      <c r="L12595" s="30"/>
      <c r="M12595" s="30"/>
      <c r="N12595" s="30"/>
      <c r="O12595" s="24"/>
    </row>
    <row r="12596" s="2" customFormat="1" spans="1:15">
      <c r="A12596" s="23"/>
      <c r="F12596" s="24"/>
      <c r="K12596" s="30"/>
      <c r="L12596" s="30"/>
      <c r="M12596" s="30"/>
      <c r="N12596" s="30"/>
      <c r="O12596" s="24"/>
    </row>
    <row r="12597" s="2" customFormat="1" spans="1:15">
      <c r="A12597" s="23"/>
      <c r="F12597" s="24"/>
      <c r="K12597" s="30"/>
      <c r="L12597" s="30"/>
      <c r="M12597" s="30"/>
      <c r="N12597" s="30"/>
      <c r="O12597" s="24"/>
    </row>
    <row r="12598" s="2" customFormat="1" spans="1:15">
      <c r="A12598" s="23"/>
      <c r="F12598" s="24"/>
      <c r="K12598" s="30"/>
      <c r="L12598" s="30"/>
      <c r="M12598" s="30"/>
      <c r="N12598" s="30"/>
      <c r="O12598" s="24"/>
    </row>
    <row r="12599" s="2" customFormat="1" spans="1:15">
      <c r="A12599" s="23"/>
      <c r="F12599" s="24"/>
      <c r="K12599" s="30"/>
      <c r="L12599" s="30"/>
      <c r="M12599" s="30"/>
      <c r="N12599" s="30"/>
      <c r="O12599" s="24"/>
    </row>
    <row r="12600" s="2" customFormat="1" spans="1:15">
      <c r="A12600" s="23"/>
      <c r="F12600" s="24"/>
      <c r="K12600" s="30"/>
      <c r="L12600" s="30"/>
      <c r="M12600" s="30"/>
      <c r="N12600" s="30"/>
      <c r="O12600" s="24"/>
    </row>
    <row r="12601" s="2" customFormat="1" spans="1:15">
      <c r="A12601" s="23"/>
      <c r="F12601" s="24"/>
      <c r="K12601" s="30"/>
      <c r="L12601" s="30"/>
      <c r="M12601" s="30"/>
      <c r="N12601" s="30"/>
      <c r="O12601" s="24"/>
    </row>
    <row r="12602" s="2" customFormat="1" spans="1:15">
      <c r="A12602" s="23"/>
      <c r="F12602" s="24"/>
      <c r="K12602" s="30"/>
      <c r="L12602" s="30"/>
      <c r="M12602" s="30"/>
      <c r="N12602" s="30"/>
      <c r="O12602" s="24"/>
    </row>
    <row r="12603" s="2" customFormat="1" spans="1:15">
      <c r="A12603" s="23"/>
      <c r="F12603" s="24"/>
      <c r="K12603" s="30"/>
      <c r="L12603" s="30"/>
      <c r="M12603" s="30"/>
      <c r="N12603" s="30"/>
      <c r="O12603" s="24"/>
    </row>
    <row r="12604" s="2" customFormat="1" spans="1:15">
      <c r="A12604" s="23"/>
      <c r="F12604" s="24"/>
      <c r="K12604" s="30"/>
      <c r="L12604" s="30"/>
      <c r="M12604" s="30"/>
      <c r="N12604" s="30"/>
      <c r="O12604" s="24"/>
    </row>
    <row r="12605" s="2" customFormat="1" spans="1:15">
      <c r="A12605" s="23"/>
      <c r="F12605" s="24"/>
      <c r="K12605" s="30"/>
      <c r="L12605" s="30"/>
      <c r="M12605" s="30"/>
      <c r="N12605" s="30"/>
      <c r="O12605" s="24"/>
    </row>
    <row r="12606" s="2" customFormat="1" spans="1:15">
      <c r="A12606" s="23"/>
      <c r="F12606" s="24"/>
      <c r="K12606" s="30"/>
      <c r="L12606" s="30"/>
      <c r="M12606" s="30"/>
      <c r="N12606" s="30"/>
      <c r="O12606" s="24"/>
    </row>
    <row r="12607" s="2" customFormat="1" spans="1:15">
      <c r="A12607" s="23"/>
      <c r="F12607" s="24"/>
      <c r="K12607" s="30"/>
      <c r="L12607" s="30"/>
      <c r="M12607" s="30"/>
      <c r="N12607" s="30"/>
      <c r="O12607" s="24"/>
    </row>
    <row r="12608" s="2" customFormat="1" spans="1:15">
      <c r="A12608" s="23"/>
      <c r="F12608" s="24"/>
      <c r="K12608" s="30"/>
      <c r="L12608" s="30"/>
      <c r="M12608" s="30"/>
      <c r="N12608" s="30"/>
      <c r="O12608" s="24"/>
    </row>
    <row r="12609" s="2" customFormat="1" spans="1:15">
      <c r="A12609" s="23"/>
      <c r="F12609" s="24"/>
      <c r="K12609" s="30"/>
      <c r="L12609" s="30"/>
      <c r="M12609" s="30"/>
      <c r="N12609" s="30"/>
      <c r="O12609" s="24"/>
    </row>
    <row r="12610" s="2" customFormat="1" spans="1:15">
      <c r="A12610" s="23"/>
      <c r="F12610" s="24"/>
      <c r="K12610" s="30"/>
      <c r="L12610" s="30"/>
      <c r="M12610" s="30"/>
      <c r="N12610" s="30"/>
      <c r="O12610" s="24"/>
    </row>
    <row r="12611" s="2" customFormat="1" spans="1:15">
      <c r="A12611" s="23"/>
      <c r="F12611" s="24"/>
      <c r="K12611" s="30"/>
      <c r="L12611" s="30"/>
      <c r="M12611" s="30"/>
      <c r="N12611" s="30"/>
      <c r="O12611" s="24"/>
    </row>
    <row r="12612" s="2" customFormat="1" spans="1:15">
      <c r="A12612" s="23"/>
      <c r="F12612" s="24"/>
      <c r="K12612" s="30"/>
      <c r="L12612" s="30"/>
      <c r="M12612" s="30"/>
      <c r="N12612" s="30"/>
      <c r="O12612" s="24"/>
    </row>
    <row r="12613" s="2" customFormat="1" spans="1:15">
      <c r="A12613" s="23"/>
      <c r="F12613" s="24"/>
      <c r="K12613" s="30"/>
      <c r="L12613" s="30"/>
      <c r="M12613" s="30"/>
      <c r="N12613" s="30"/>
      <c r="O12613" s="24"/>
    </row>
    <row r="12614" s="2" customFormat="1" spans="1:15">
      <c r="A12614" s="23"/>
      <c r="F12614" s="24"/>
      <c r="K12614" s="30"/>
      <c r="L12614" s="30"/>
      <c r="M12614" s="30"/>
      <c r="N12614" s="30"/>
      <c r="O12614" s="24"/>
    </row>
    <row r="12615" s="2" customFormat="1" spans="1:15">
      <c r="A12615" s="23"/>
      <c r="F12615" s="24"/>
      <c r="K12615" s="30"/>
      <c r="L12615" s="30"/>
      <c r="M12615" s="30"/>
      <c r="N12615" s="30"/>
      <c r="O12615" s="24"/>
    </row>
    <row r="12616" s="2" customFormat="1" spans="1:15">
      <c r="A12616" s="23"/>
      <c r="F12616" s="24"/>
      <c r="K12616" s="30"/>
      <c r="L12616" s="30"/>
      <c r="M12616" s="30"/>
      <c r="N12616" s="30"/>
      <c r="O12616" s="24"/>
    </row>
    <row r="12617" s="2" customFormat="1" spans="1:15">
      <c r="A12617" s="23"/>
      <c r="F12617" s="24"/>
      <c r="K12617" s="30"/>
      <c r="L12617" s="30"/>
      <c r="M12617" s="30"/>
      <c r="N12617" s="30"/>
      <c r="O12617" s="24"/>
    </row>
    <row r="12618" s="2" customFormat="1" spans="1:15">
      <c r="A12618" s="23"/>
      <c r="F12618" s="24"/>
      <c r="K12618" s="30"/>
      <c r="L12618" s="30"/>
      <c r="M12618" s="30"/>
      <c r="N12618" s="30"/>
      <c r="O12618" s="24"/>
    </row>
    <row r="12619" s="2" customFormat="1" spans="1:15">
      <c r="A12619" s="23"/>
      <c r="F12619" s="24"/>
      <c r="K12619" s="30"/>
      <c r="L12619" s="30"/>
      <c r="M12619" s="30"/>
      <c r="N12619" s="30"/>
      <c r="O12619" s="24"/>
    </row>
    <row r="12620" s="2" customFormat="1" spans="1:15">
      <c r="A12620" s="23"/>
      <c r="F12620" s="24"/>
      <c r="K12620" s="30"/>
      <c r="L12620" s="30"/>
      <c r="M12620" s="30"/>
      <c r="N12620" s="30"/>
      <c r="O12620" s="24"/>
    </row>
    <row r="12621" s="2" customFormat="1" spans="1:15">
      <c r="A12621" s="23"/>
      <c r="F12621" s="24"/>
      <c r="K12621" s="30"/>
      <c r="L12621" s="30"/>
      <c r="M12621" s="30"/>
      <c r="N12621" s="30"/>
      <c r="O12621" s="24"/>
    </row>
    <row r="12622" s="2" customFormat="1" spans="1:15">
      <c r="A12622" s="23"/>
      <c r="F12622" s="24"/>
      <c r="K12622" s="30"/>
      <c r="L12622" s="30"/>
      <c r="M12622" s="30"/>
      <c r="N12622" s="30"/>
      <c r="O12622" s="24"/>
    </row>
    <row r="12623" s="2" customFormat="1" spans="1:15">
      <c r="A12623" s="23"/>
      <c r="F12623" s="24"/>
      <c r="K12623" s="30"/>
      <c r="L12623" s="30"/>
      <c r="M12623" s="30"/>
      <c r="N12623" s="30"/>
      <c r="O12623" s="24"/>
    </row>
    <row r="12624" s="2" customFormat="1" spans="1:15">
      <c r="A12624" s="23"/>
      <c r="F12624" s="24"/>
      <c r="K12624" s="30"/>
      <c r="L12624" s="30"/>
      <c r="M12624" s="30"/>
      <c r="N12624" s="30"/>
      <c r="O12624" s="24"/>
    </row>
    <row r="12625" s="2" customFormat="1" spans="1:15">
      <c r="A12625" s="23"/>
      <c r="F12625" s="24"/>
      <c r="K12625" s="30"/>
      <c r="L12625" s="30"/>
      <c r="M12625" s="30"/>
      <c r="N12625" s="30"/>
      <c r="O12625" s="24"/>
    </row>
    <row r="12626" s="2" customFormat="1" spans="1:15">
      <c r="A12626" s="23"/>
      <c r="F12626" s="24"/>
      <c r="K12626" s="30"/>
      <c r="L12626" s="30"/>
      <c r="M12626" s="30"/>
      <c r="N12626" s="30"/>
      <c r="O12626" s="24"/>
    </row>
    <row r="12627" s="2" customFormat="1" spans="1:15">
      <c r="A12627" s="23"/>
      <c r="F12627" s="24"/>
      <c r="K12627" s="30"/>
      <c r="L12627" s="30"/>
      <c r="M12627" s="30"/>
      <c r="N12627" s="30"/>
      <c r="O12627" s="24"/>
    </row>
    <row r="12628" s="2" customFormat="1" spans="1:15">
      <c r="A12628" s="23"/>
      <c r="F12628" s="24"/>
      <c r="K12628" s="30"/>
      <c r="L12628" s="30"/>
      <c r="M12628" s="30"/>
      <c r="N12628" s="30"/>
      <c r="O12628" s="24"/>
    </row>
    <row r="12629" s="2" customFormat="1" spans="1:15">
      <c r="A12629" s="23"/>
      <c r="F12629" s="24"/>
      <c r="K12629" s="30"/>
      <c r="L12629" s="30"/>
      <c r="M12629" s="30"/>
      <c r="N12629" s="30"/>
      <c r="O12629" s="24"/>
    </row>
    <row r="12630" s="2" customFormat="1" spans="1:15">
      <c r="A12630" s="23"/>
      <c r="F12630" s="24"/>
      <c r="K12630" s="30"/>
      <c r="L12630" s="30"/>
      <c r="M12630" s="30"/>
      <c r="N12630" s="30"/>
      <c r="O12630" s="24"/>
    </row>
    <row r="12631" s="2" customFormat="1" spans="1:15">
      <c r="A12631" s="23"/>
      <c r="F12631" s="24"/>
      <c r="K12631" s="30"/>
      <c r="L12631" s="30"/>
      <c r="M12631" s="30"/>
      <c r="N12631" s="30"/>
      <c r="O12631" s="24"/>
    </row>
    <row r="12632" s="2" customFormat="1" spans="1:15">
      <c r="A12632" s="23"/>
      <c r="F12632" s="24"/>
      <c r="K12632" s="30"/>
      <c r="L12632" s="30"/>
      <c r="M12632" s="30"/>
      <c r="N12632" s="30"/>
      <c r="O12632" s="24"/>
    </row>
    <row r="12633" s="2" customFormat="1" spans="1:15">
      <c r="A12633" s="23"/>
      <c r="F12633" s="24"/>
      <c r="K12633" s="30"/>
      <c r="L12633" s="30"/>
      <c r="M12633" s="30"/>
      <c r="N12633" s="30"/>
      <c r="O12633" s="24"/>
    </row>
    <row r="12634" s="2" customFormat="1" spans="1:15">
      <c r="A12634" s="23"/>
      <c r="F12634" s="24"/>
      <c r="K12634" s="30"/>
      <c r="L12634" s="30"/>
      <c r="M12634" s="30"/>
      <c r="N12634" s="30"/>
      <c r="O12634" s="24"/>
    </row>
    <row r="12635" s="2" customFormat="1" spans="1:15">
      <c r="A12635" s="23"/>
      <c r="F12635" s="24"/>
      <c r="K12635" s="30"/>
      <c r="L12635" s="30"/>
      <c r="M12635" s="30"/>
      <c r="N12635" s="30"/>
      <c r="O12635" s="24"/>
    </row>
    <row r="12636" s="2" customFormat="1" spans="1:15">
      <c r="A12636" s="23"/>
      <c r="F12636" s="24"/>
      <c r="K12636" s="30"/>
      <c r="L12636" s="30"/>
      <c r="M12636" s="30"/>
      <c r="N12636" s="30"/>
      <c r="O12636" s="24"/>
    </row>
    <row r="12637" s="2" customFormat="1" spans="1:15">
      <c r="A12637" s="23"/>
      <c r="F12637" s="24"/>
      <c r="K12637" s="30"/>
      <c r="L12637" s="30"/>
      <c r="M12637" s="30"/>
      <c r="N12637" s="30"/>
      <c r="O12637" s="24"/>
    </row>
    <row r="12638" s="2" customFormat="1" spans="1:15">
      <c r="A12638" s="23"/>
      <c r="F12638" s="24"/>
      <c r="K12638" s="30"/>
      <c r="L12638" s="30"/>
      <c r="M12638" s="30"/>
      <c r="N12638" s="30"/>
      <c r="O12638" s="24"/>
    </row>
    <row r="12639" s="2" customFormat="1" spans="1:15">
      <c r="A12639" s="23"/>
      <c r="F12639" s="24"/>
      <c r="K12639" s="30"/>
      <c r="L12639" s="30"/>
      <c r="M12639" s="30"/>
      <c r="N12639" s="30"/>
      <c r="O12639" s="24"/>
    </row>
    <row r="12640" s="2" customFormat="1" spans="1:15">
      <c r="A12640" s="23"/>
      <c r="F12640" s="24"/>
      <c r="K12640" s="30"/>
      <c r="L12640" s="30"/>
      <c r="M12640" s="30"/>
      <c r="N12640" s="30"/>
      <c r="O12640" s="24"/>
    </row>
    <row r="12641" s="2" customFormat="1" spans="1:15">
      <c r="A12641" s="23"/>
      <c r="F12641" s="24"/>
      <c r="K12641" s="30"/>
      <c r="L12641" s="30"/>
      <c r="M12641" s="30"/>
      <c r="N12641" s="30"/>
      <c r="O12641" s="24"/>
    </row>
    <row r="12642" s="2" customFormat="1" spans="1:15">
      <c r="A12642" s="23"/>
      <c r="F12642" s="24"/>
      <c r="K12642" s="30"/>
      <c r="L12642" s="30"/>
      <c r="M12642" s="30"/>
      <c r="N12642" s="30"/>
      <c r="O12642" s="24"/>
    </row>
    <row r="12643" s="2" customFormat="1" spans="1:15">
      <c r="A12643" s="23"/>
      <c r="F12643" s="24"/>
      <c r="K12643" s="30"/>
      <c r="L12643" s="30"/>
      <c r="M12643" s="30"/>
      <c r="N12643" s="30"/>
      <c r="O12643" s="24"/>
    </row>
    <row r="12644" s="2" customFormat="1" spans="1:15">
      <c r="A12644" s="23"/>
      <c r="F12644" s="24"/>
      <c r="K12644" s="30"/>
      <c r="L12644" s="30"/>
      <c r="M12644" s="30"/>
      <c r="N12644" s="30"/>
      <c r="O12644" s="24"/>
    </row>
    <row r="12645" s="2" customFormat="1" spans="1:15">
      <c r="A12645" s="23"/>
      <c r="F12645" s="24"/>
      <c r="K12645" s="30"/>
      <c r="L12645" s="30"/>
      <c r="M12645" s="30"/>
      <c r="N12645" s="30"/>
      <c r="O12645" s="24"/>
    </row>
    <row r="12646" s="2" customFormat="1" spans="1:15">
      <c r="A12646" s="23"/>
      <c r="F12646" s="24"/>
      <c r="K12646" s="30"/>
      <c r="L12646" s="30"/>
      <c r="M12646" s="30"/>
      <c r="N12646" s="30"/>
      <c r="O12646" s="24"/>
    </row>
    <row r="12647" s="2" customFormat="1" spans="1:15">
      <c r="A12647" s="23"/>
      <c r="F12647" s="24"/>
      <c r="K12647" s="30"/>
      <c r="L12647" s="30"/>
      <c r="M12647" s="30"/>
      <c r="N12647" s="30"/>
      <c r="O12647" s="24"/>
    </row>
    <row r="12648" s="2" customFormat="1" spans="1:15">
      <c r="A12648" s="23"/>
      <c r="F12648" s="24"/>
      <c r="K12648" s="30"/>
      <c r="L12648" s="30"/>
      <c r="M12648" s="30"/>
      <c r="N12648" s="30"/>
      <c r="O12648" s="24"/>
    </row>
    <row r="12649" s="2" customFormat="1" spans="1:15">
      <c r="A12649" s="23"/>
      <c r="F12649" s="24"/>
      <c r="K12649" s="30"/>
      <c r="L12649" s="30"/>
      <c r="M12649" s="30"/>
      <c r="N12649" s="30"/>
      <c r="O12649" s="24"/>
    </row>
    <row r="12650" s="2" customFormat="1" spans="1:15">
      <c r="A12650" s="23"/>
      <c r="F12650" s="24"/>
      <c r="K12650" s="30"/>
      <c r="L12650" s="30"/>
      <c r="M12650" s="30"/>
      <c r="N12650" s="30"/>
      <c r="O12650" s="24"/>
    </row>
    <row r="12651" s="2" customFormat="1" spans="1:15">
      <c r="A12651" s="23"/>
      <c r="F12651" s="24"/>
      <c r="K12651" s="30"/>
      <c r="L12651" s="30"/>
      <c r="M12651" s="30"/>
      <c r="N12651" s="30"/>
      <c r="O12651" s="24"/>
    </row>
    <row r="12652" s="2" customFormat="1" spans="1:15">
      <c r="A12652" s="23"/>
      <c r="F12652" s="24"/>
      <c r="K12652" s="30"/>
      <c r="L12652" s="30"/>
      <c r="M12652" s="30"/>
      <c r="N12652" s="30"/>
      <c r="O12652" s="24"/>
    </row>
    <row r="12653" s="2" customFormat="1" spans="1:15">
      <c r="A12653" s="23"/>
      <c r="F12653" s="24"/>
      <c r="K12653" s="30"/>
      <c r="L12653" s="30"/>
      <c r="M12653" s="30"/>
      <c r="N12653" s="30"/>
      <c r="O12653" s="24"/>
    </row>
    <row r="12654" s="2" customFormat="1" spans="1:15">
      <c r="A12654" s="23"/>
      <c r="F12654" s="24"/>
      <c r="K12654" s="30"/>
      <c r="L12654" s="30"/>
      <c r="M12654" s="30"/>
      <c r="N12654" s="30"/>
      <c r="O12654" s="24"/>
    </row>
    <row r="12655" s="2" customFormat="1" spans="1:15">
      <c r="A12655" s="23"/>
      <c r="F12655" s="24"/>
      <c r="K12655" s="30"/>
      <c r="L12655" s="30"/>
      <c r="M12655" s="30"/>
      <c r="N12655" s="30"/>
      <c r="O12655" s="24"/>
    </row>
    <row r="12656" s="2" customFormat="1" spans="1:15">
      <c r="A12656" s="23"/>
      <c r="F12656" s="24"/>
      <c r="K12656" s="30"/>
      <c r="L12656" s="30"/>
      <c r="M12656" s="30"/>
      <c r="N12656" s="30"/>
      <c r="O12656" s="24"/>
    </row>
    <row r="12657" s="2" customFormat="1" spans="1:15">
      <c r="A12657" s="23"/>
      <c r="F12657" s="24"/>
      <c r="K12657" s="30"/>
      <c r="L12657" s="30"/>
      <c r="M12657" s="30"/>
      <c r="N12657" s="30"/>
      <c r="O12657" s="24"/>
    </row>
    <row r="12658" s="2" customFormat="1" spans="1:15">
      <c r="A12658" s="23"/>
      <c r="F12658" s="24"/>
      <c r="K12658" s="30"/>
      <c r="L12658" s="30"/>
      <c r="M12658" s="30"/>
      <c r="N12658" s="30"/>
      <c r="O12658" s="24"/>
    </row>
    <row r="12659" s="2" customFormat="1" spans="1:15">
      <c r="A12659" s="23"/>
      <c r="F12659" s="24"/>
      <c r="K12659" s="30"/>
      <c r="L12659" s="30"/>
      <c r="M12659" s="30"/>
      <c r="N12659" s="30"/>
      <c r="O12659" s="24"/>
    </row>
    <row r="12660" s="2" customFormat="1" spans="1:15">
      <c r="A12660" s="23"/>
      <c r="F12660" s="24"/>
      <c r="K12660" s="30"/>
      <c r="L12660" s="30"/>
      <c r="M12660" s="30"/>
      <c r="N12660" s="30"/>
      <c r="O12660" s="24"/>
    </row>
    <row r="12661" s="2" customFormat="1" spans="1:15">
      <c r="A12661" s="23"/>
      <c r="F12661" s="24"/>
      <c r="K12661" s="30"/>
      <c r="L12661" s="30"/>
      <c r="M12661" s="30"/>
      <c r="N12661" s="30"/>
      <c r="O12661" s="24"/>
    </row>
    <row r="12662" s="2" customFormat="1" spans="1:15">
      <c r="A12662" s="23"/>
      <c r="F12662" s="24"/>
      <c r="K12662" s="30"/>
      <c r="L12662" s="30"/>
      <c r="M12662" s="30"/>
      <c r="N12662" s="30"/>
      <c r="O12662" s="24"/>
    </row>
    <row r="12663" s="2" customFormat="1" spans="1:15">
      <c r="A12663" s="23"/>
      <c r="F12663" s="24"/>
      <c r="K12663" s="30"/>
      <c r="L12663" s="30"/>
      <c r="M12663" s="30"/>
      <c r="N12663" s="30"/>
      <c r="O12663" s="24"/>
    </row>
    <row r="12664" s="2" customFormat="1" spans="1:15">
      <c r="A12664" s="23"/>
      <c r="F12664" s="24"/>
      <c r="K12664" s="30"/>
      <c r="L12664" s="30"/>
      <c r="M12664" s="30"/>
      <c r="N12664" s="30"/>
      <c r="O12664" s="24"/>
    </row>
    <row r="12665" s="2" customFormat="1" spans="1:15">
      <c r="A12665" s="23"/>
      <c r="F12665" s="24"/>
      <c r="K12665" s="30"/>
      <c r="L12665" s="30"/>
      <c r="M12665" s="30"/>
      <c r="N12665" s="30"/>
      <c r="O12665" s="24"/>
    </row>
    <row r="12666" s="2" customFormat="1" spans="1:15">
      <c r="A12666" s="23"/>
      <c r="F12666" s="24"/>
      <c r="K12666" s="30"/>
      <c r="L12666" s="30"/>
      <c r="M12666" s="30"/>
      <c r="N12666" s="30"/>
      <c r="O12666" s="24"/>
    </row>
    <row r="12667" s="2" customFormat="1" spans="1:15">
      <c r="A12667" s="23"/>
      <c r="F12667" s="24"/>
      <c r="K12667" s="30"/>
      <c r="L12667" s="30"/>
      <c r="M12667" s="30"/>
      <c r="N12667" s="30"/>
      <c r="O12667" s="24"/>
    </row>
    <row r="12668" s="2" customFormat="1" spans="1:15">
      <c r="A12668" s="23"/>
      <c r="F12668" s="24"/>
      <c r="K12668" s="30"/>
      <c r="L12668" s="30"/>
      <c r="M12668" s="30"/>
      <c r="N12668" s="30"/>
      <c r="O12668" s="24"/>
    </row>
    <row r="12669" s="2" customFormat="1" spans="1:15">
      <c r="A12669" s="23"/>
      <c r="F12669" s="24"/>
      <c r="K12669" s="30"/>
      <c r="L12669" s="30"/>
      <c r="M12669" s="30"/>
      <c r="N12669" s="30"/>
      <c r="O12669" s="24"/>
    </row>
    <row r="12670" s="2" customFormat="1" spans="1:15">
      <c r="A12670" s="23"/>
      <c r="F12670" s="24"/>
      <c r="K12670" s="30"/>
      <c r="L12670" s="30"/>
      <c r="M12670" s="30"/>
      <c r="N12670" s="30"/>
      <c r="O12670" s="24"/>
    </row>
    <row r="12671" s="2" customFormat="1" spans="1:15">
      <c r="A12671" s="23"/>
      <c r="F12671" s="24"/>
      <c r="K12671" s="30"/>
      <c r="L12671" s="30"/>
      <c r="M12671" s="30"/>
      <c r="N12671" s="30"/>
      <c r="O12671" s="24"/>
    </row>
    <row r="12672" s="2" customFormat="1" spans="1:15">
      <c r="A12672" s="23"/>
      <c r="F12672" s="24"/>
      <c r="K12672" s="30"/>
      <c r="L12672" s="30"/>
      <c r="M12672" s="30"/>
      <c r="N12672" s="30"/>
      <c r="O12672" s="24"/>
    </row>
    <row r="12673" s="2" customFormat="1" spans="1:15">
      <c r="A12673" s="23"/>
      <c r="F12673" s="24"/>
      <c r="K12673" s="30"/>
      <c r="L12673" s="30"/>
      <c r="M12673" s="30"/>
      <c r="N12673" s="30"/>
      <c r="O12673" s="24"/>
    </row>
    <row r="12674" s="2" customFormat="1" spans="1:15">
      <c r="A12674" s="23"/>
      <c r="F12674" s="24"/>
      <c r="K12674" s="30"/>
      <c r="L12674" s="30"/>
      <c r="M12674" s="30"/>
      <c r="N12674" s="30"/>
      <c r="O12674" s="24"/>
    </row>
    <row r="12675" s="2" customFormat="1" spans="1:15">
      <c r="A12675" s="23"/>
      <c r="F12675" s="24"/>
      <c r="K12675" s="30"/>
      <c r="L12675" s="30"/>
      <c r="M12675" s="30"/>
      <c r="N12675" s="30"/>
      <c r="O12675" s="24"/>
    </row>
    <row r="12676" s="2" customFormat="1" spans="1:15">
      <c r="A12676" s="23"/>
      <c r="F12676" s="24"/>
      <c r="K12676" s="30"/>
      <c r="L12676" s="30"/>
      <c r="M12676" s="30"/>
      <c r="N12676" s="30"/>
      <c r="O12676" s="24"/>
    </row>
    <row r="12677" s="2" customFormat="1" spans="1:15">
      <c r="A12677" s="23"/>
      <c r="F12677" s="24"/>
      <c r="K12677" s="30"/>
      <c r="L12677" s="30"/>
      <c r="M12677" s="30"/>
      <c r="N12677" s="30"/>
      <c r="O12677" s="24"/>
    </row>
    <row r="12678" s="2" customFormat="1" spans="1:15">
      <c r="A12678" s="23"/>
      <c r="F12678" s="24"/>
      <c r="K12678" s="30"/>
      <c r="L12678" s="30"/>
      <c r="M12678" s="30"/>
      <c r="N12678" s="30"/>
      <c r="O12678" s="24"/>
    </row>
    <row r="12679" s="2" customFormat="1" spans="1:15">
      <c r="A12679" s="23"/>
      <c r="F12679" s="24"/>
      <c r="K12679" s="30"/>
      <c r="L12679" s="30"/>
      <c r="M12679" s="30"/>
      <c r="N12679" s="30"/>
      <c r="O12679" s="24"/>
    </row>
    <row r="12680" s="2" customFormat="1" spans="1:15">
      <c r="A12680" s="23"/>
      <c r="F12680" s="24"/>
      <c r="K12680" s="30"/>
      <c r="L12680" s="30"/>
      <c r="M12680" s="30"/>
      <c r="N12680" s="30"/>
      <c r="O12680" s="24"/>
    </row>
    <row r="12681" s="2" customFormat="1" spans="1:15">
      <c r="A12681" s="23"/>
      <c r="F12681" s="24"/>
      <c r="K12681" s="30"/>
      <c r="L12681" s="30"/>
      <c r="M12681" s="30"/>
      <c r="N12681" s="30"/>
      <c r="O12681" s="24"/>
    </row>
    <row r="12682" s="2" customFormat="1" spans="1:15">
      <c r="A12682" s="23"/>
      <c r="F12682" s="24"/>
      <c r="K12682" s="30"/>
      <c r="L12682" s="30"/>
      <c r="M12682" s="30"/>
      <c r="N12682" s="30"/>
      <c r="O12682" s="24"/>
    </row>
    <row r="12683" s="2" customFormat="1" spans="1:15">
      <c r="A12683" s="23"/>
      <c r="F12683" s="24"/>
      <c r="K12683" s="30"/>
      <c r="L12683" s="30"/>
      <c r="M12683" s="30"/>
      <c r="N12683" s="30"/>
      <c r="O12683" s="24"/>
    </row>
    <row r="12684" s="2" customFormat="1" spans="1:15">
      <c r="A12684" s="23"/>
      <c r="F12684" s="24"/>
      <c r="K12684" s="30"/>
      <c r="L12684" s="30"/>
      <c r="M12684" s="30"/>
      <c r="N12684" s="30"/>
      <c r="O12684" s="24"/>
    </row>
    <row r="12685" s="2" customFormat="1" spans="1:15">
      <c r="A12685" s="23"/>
      <c r="F12685" s="24"/>
      <c r="K12685" s="30"/>
      <c r="L12685" s="30"/>
      <c r="M12685" s="30"/>
      <c r="N12685" s="30"/>
      <c r="O12685" s="24"/>
    </row>
    <row r="12686" s="2" customFormat="1" spans="1:15">
      <c r="A12686" s="23"/>
      <c r="F12686" s="24"/>
      <c r="K12686" s="30"/>
      <c r="L12686" s="30"/>
      <c r="M12686" s="30"/>
      <c r="N12686" s="30"/>
      <c r="O12686" s="24"/>
    </row>
    <row r="12687" s="2" customFormat="1" spans="1:15">
      <c r="A12687" s="23"/>
      <c r="F12687" s="24"/>
      <c r="K12687" s="30"/>
      <c r="L12687" s="30"/>
      <c r="M12687" s="30"/>
      <c r="N12687" s="30"/>
      <c r="O12687" s="24"/>
    </row>
    <row r="12688" s="2" customFormat="1" spans="1:15">
      <c r="A12688" s="23"/>
      <c r="F12688" s="24"/>
      <c r="K12688" s="30"/>
      <c r="L12688" s="30"/>
      <c r="M12688" s="30"/>
      <c r="N12688" s="30"/>
      <c r="O12688" s="24"/>
    </row>
    <row r="12689" s="2" customFormat="1" spans="1:15">
      <c r="A12689" s="23"/>
      <c r="F12689" s="24"/>
      <c r="K12689" s="30"/>
      <c r="L12689" s="30"/>
      <c r="M12689" s="30"/>
      <c r="N12689" s="30"/>
      <c r="O12689" s="24"/>
    </row>
    <row r="12690" s="2" customFormat="1" spans="1:15">
      <c r="A12690" s="23"/>
      <c r="F12690" s="24"/>
      <c r="K12690" s="30"/>
      <c r="L12690" s="30"/>
      <c r="M12690" s="30"/>
      <c r="N12690" s="30"/>
      <c r="O12690" s="24"/>
    </row>
    <row r="12691" s="2" customFormat="1" spans="1:15">
      <c r="A12691" s="23"/>
      <c r="F12691" s="24"/>
      <c r="K12691" s="30"/>
      <c r="L12691" s="30"/>
      <c r="M12691" s="30"/>
      <c r="N12691" s="30"/>
      <c r="O12691" s="24"/>
    </row>
    <row r="12692" s="2" customFormat="1" spans="1:15">
      <c r="A12692" s="23"/>
      <c r="F12692" s="24"/>
      <c r="K12692" s="30"/>
      <c r="L12692" s="30"/>
      <c r="M12692" s="30"/>
      <c r="N12692" s="30"/>
      <c r="O12692" s="24"/>
    </row>
    <row r="12693" s="2" customFormat="1" spans="1:15">
      <c r="A12693" s="23"/>
      <c r="F12693" s="24"/>
      <c r="K12693" s="30"/>
      <c r="L12693" s="30"/>
      <c r="M12693" s="30"/>
      <c r="N12693" s="30"/>
      <c r="O12693" s="24"/>
    </row>
    <row r="12694" s="2" customFormat="1" spans="1:15">
      <c r="A12694" s="23"/>
      <c r="F12694" s="24"/>
      <c r="K12694" s="30"/>
      <c r="L12694" s="30"/>
      <c r="M12694" s="30"/>
      <c r="N12694" s="30"/>
      <c r="O12694" s="24"/>
    </row>
    <row r="12695" s="2" customFormat="1" spans="1:15">
      <c r="A12695" s="23"/>
      <c r="F12695" s="24"/>
      <c r="K12695" s="30"/>
      <c r="L12695" s="30"/>
      <c r="M12695" s="30"/>
      <c r="N12695" s="30"/>
      <c r="O12695" s="24"/>
    </row>
    <row r="12696" s="2" customFormat="1" spans="1:15">
      <c r="A12696" s="23"/>
      <c r="F12696" s="24"/>
      <c r="K12696" s="30"/>
      <c r="L12696" s="30"/>
      <c r="M12696" s="30"/>
      <c r="N12696" s="30"/>
      <c r="O12696" s="24"/>
    </row>
    <row r="12697" s="2" customFormat="1" spans="1:15">
      <c r="A12697" s="23"/>
      <c r="F12697" s="24"/>
      <c r="K12697" s="30"/>
      <c r="L12697" s="30"/>
      <c r="M12697" s="30"/>
      <c r="N12697" s="30"/>
      <c r="O12697" s="24"/>
    </row>
    <row r="12698" s="2" customFormat="1" spans="1:15">
      <c r="A12698" s="23"/>
      <c r="F12698" s="24"/>
      <c r="K12698" s="30"/>
      <c r="L12698" s="30"/>
      <c r="M12698" s="30"/>
      <c r="N12698" s="30"/>
      <c r="O12698" s="24"/>
    </row>
    <row r="12699" s="2" customFormat="1" spans="1:15">
      <c r="A12699" s="23"/>
      <c r="F12699" s="24"/>
      <c r="K12699" s="30"/>
      <c r="L12699" s="30"/>
      <c r="M12699" s="30"/>
      <c r="N12699" s="30"/>
      <c r="O12699" s="24"/>
    </row>
    <row r="12700" s="2" customFormat="1" spans="1:15">
      <c r="A12700" s="23"/>
      <c r="F12700" s="24"/>
      <c r="K12700" s="30"/>
      <c r="L12700" s="30"/>
      <c r="M12700" s="30"/>
      <c r="N12700" s="30"/>
      <c r="O12700" s="24"/>
    </row>
    <row r="12701" s="2" customFormat="1" spans="1:15">
      <c r="A12701" s="23"/>
      <c r="F12701" s="24"/>
      <c r="K12701" s="30"/>
      <c r="L12701" s="30"/>
      <c r="M12701" s="30"/>
      <c r="N12701" s="30"/>
      <c r="O12701" s="24"/>
    </row>
    <row r="12702" s="2" customFormat="1" spans="1:15">
      <c r="A12702" s="23"/>
      <c r="F12702" s="24"/>
      <c r="K12702" s="30"/>
      <c r="L12702" s="30"/>
      <c r="M12702" s="30"/>
      <c r="N12702" s="30"/>
      <c r="O12702" s="24"/>
    </row>
    <row r="12703" s="2" customFormat="1" spans="1:15">
      <c r="A12703" s="23"/>
      <c r="F12703" s="24"/>
      <c r="K12703" s="30"/>
      <c r="L12703" s="30"/>
      <c r="M12703" s="30"/>
      <c r="N12703" s="30"/>
      <c r="O12703" s="24"/>
    </row>
    <row r="12704" s="2" customFormat="1" spans="1:15">
      <c r="A12704" s="23"/>
      <c r="F12704" s="24"/>
      <c r="K12704" s="30"/>
      <c r="L12704" s="30"/>
      <c r="M12704" s="30"/>
      <c r="N12704" s="30"/>
      <c r="O12704" s="24"/>
    </row>
    <row r="12705" s="2" customFormat="1" spans="1:15">
      <c r="A12705" s="23"/>
      <c r="F12705" s="24"/>
      <c r="K12705" s="30"/>
      <c r="L12705" s="30"/>
      <c r="M12705" s="30"/>
      <c r="N12705" s="30"/>
      <c r="O12705" s="24"/>
    </row>
    <row r="12706" s="2" customFormat="1" spans="1:15">
      <c r="A12706" s="23"/>
      <c r="F12706" s="24"/>
      <c r="K12706" s="30"/>
      <c r="L12706" s="30"/>
      <c r="M12706" s="30"/>
      <c r="N12706" s="30"/>
      <c r="O12706" s="24"/>
    </row>
    <row r="12707" s="2" customFormat="1" spans="1:15">
      <c r="A12707" s="23"/>
      <c r="F12707" s="24"/>
      <c r="K12707" s="30"/>
      <c r="L12707" s="30"/>
      <c r="M12707" s="30"/>
      <c r="N12707" s="30"/>
      <c r="O12707" s="24"/>
    </row>
    <row r="12708" s="2" customFormat="1" spans="1:15">
      <c r="A12708" s="23"/>
      <c r="F12708" s="24"/>
      <c r="K12708" s="30"/>
      <c r="L12708" s="30"/>
      <c r="M12708" s="30"/>
      <c r="N12708" s="30"/>
      <c r="O12708" s="24"/>
    </row>
    <row r="12709" s="2" customFormat="1" spans="1:15">
      <c r="A12709" s="23"/>
      <c r="F12709" s="24"/>
      <c r="K12709" s="30"/>
      <c r="L12709" s="30"/>
      <c r="M12709" s="30"/>
      <c r="N12709" s="30"/>
      <c r="O12709" s="24"/>
    </row>
    <row r="12710" s="2" customFormat="1" spans="1:15">
      <c r="A12710" s="23"/>
      <c r="F12710" s="24"/>
      <c r="K12710" s="30"/>
      <c r="L12710" s="30"/>
      <c r="M12710" s="30"/>
      <c r="N12710" s="30"/>
      <c r="O12710" s="24"/>
    </row>
    <row r="12711" s="2" customFormat="1" spans="1:15">
      <c r="A12711" s="23"/>
      <c r="F12711" s="24"/>
      <c r="K12711" s="30"/>
      <c r="L12711" s="30"/>
      <c r="M12711" s="30"/>
      <c r="N12711" s="30"/>
      <c r="O12711" s="24"/>
    </row>
    <row r="12712" s="2" customFormat="1" spans="1:15">
      <c r="A12712" s="23"/>
      <c r="F12712" s="24"/>
      <c r="K12712" s="30"/>
      <c r="L12712" s="30"/>
      <c r="M12712" s="30"/>
      <c r="N12712" s="30"/>
      <c r="O12712" s="24"/>
    </row>
    <row r="12713" s="2" customFormat="1" spans="1:15">
      <c r="A12713" s="23"/>
      <c r="F12713" s="24"/>
      <c r="K12713" s="30"/>
      <c r="L12713" s="30"/>
      <c r="M12713" s="30"/>
      <c r="N12713" s="30"/>
      <c r="O12713" s="24"/>
    </row>
    <row r="12714" s="2" customFormat="1" spans="1:15">
      <c r="A12714" s="23"/>
      <c r="F12714" s="24"/>
      <c r="K12714" s="30"/>
      <c r="L12714" s="30"/>
      <c r="M12714" s="30"/>
      <c r="N12714" s="30"/>
      <c r="O12714" s="24"/>
    </row>
    <row r="12715" s="2" customFormat="1" spans="1:15">
      <c r="A12715" s="23"/>
      <c r="F12715" s="24"/>
      <c r="K12715" s="30"/>
      <c r="L12715" s="30"/>
      <c r="M12715" s="30"/>
      <c r="N12715" s="30"/>
      <c r="O12715" s="24"/>
    </row>
    <row r="12716" s="2" customFormat="1" spans="1:15">
      <c r="A12716" s="23"/>
      <c r="F12716" s="24"/>
      <c r="K12716" s="30"/>
      <c r="L12716" s="30"/>
      <c r="M12716" s="30"/>
      <c r="N12716" s="30"/>
      <c r="O12716" s="24"/>
    </row>
    <row r="12717" s="2" customFormat="1" spans="1:15">
      <c r="A12717" s="23"/>
      <c r="F12717" s="24"/>
      <c r="K12717" s="30"/>
      <c r="L12717" s="30"/>
      <c r="M12717" s="30"/>
      <c r="N12717" s="30"/>
      <c r="O12717" s="24"/>
    </row>
    <row r="12718" s="2" customFormat="1" spans="1:15">
      <c r="A12718" s="23"/>
      <c r="F12718" s="24"/>
      <c r="K12718" s="30"/>
      <c r="L12718" s="30"/>
      <c r="M12718" s="30"/>
      <c r="N12718" s="30"/>
      <c r="O12718" s="24"/>
    </row>
    <row r="12719" s="2" customFormat="1" spans="1:15">
      <c r="A12719" s="23"/>
      <c r="F12719" s="24"/>
      <c r="K12719" s="30"/>
      <c r="L12719" s="30"/>
      <c r="M12719" s="30"/>
      <c r="N12719" s="30"/>
      <c r="O12719" s="24"/>
    </row>
    <row r="12720" s="2" customFormat="1" spans="1:15">
      <c r="A12720" s="23"/>
      <c r="F12720" s="24"/>
      <c r="K12720" s="30"/>
      <c r="L12720" s="30"/>
      <c r="M12720" s="30"/>
      <c r="N12720" s="30"/>
      <c r="O12720" s="24"/>
    </row>
    <row r="12721" s="2" customFormat="1" spans="1:15">
      <c r="A12721" s="23"/>
      <c r="F12721" s="24"/>
      <c r="K12721" s="30"/>
      <c r="L12721" s="30"/>
      <c r="M12721" s="30"/>
      <c r="N12721" s="30"/>
      <c r="O12721" s="24"/>
    </row>
    <row r="12722" s="2" customFormat="1" spans="1:15">
      <c r="A12722" s="23"/>
      <c r="F12722" s="24"/>
      <c r="K12722" s="30"/>
      <c r="L12722" s="30"/>
      <c r="M12722" s="30"/>
      <c r="N12722" s="30"/>
      <c r="O12722" s="24"/>
    </row>
    <row r="12723" s="2" customFormat="1" spans="1:15">
      <c r="A12723" s="23"/>
      <c r="F12723" s="24"/>
      <c r="K12723" s="30"/>
      <c r="L12723" s="30"/>
      <c r="M12723" s="30"/>
      <c r="N12723" s="30"/>
      <c r="O12723" s="24"/>
    </row>
    <row r="12724" s="2" customFormat="1" spans="1:15">
      <c r="A12724" s="23"/>
      <c r="F12724" s="24"/>
      <c r="K12724" s="30"/>
      <c r="L12724" s="30"/>
      <c r="M12724" s="30"/>
      <c r="N12724" s="30"/>
      <c r="O12724" s="24"/>
    </row>
    <row r="12725" s="2" customFormat="1" spans="1:15">
      <c r="A12725" s="23"/>
      <c r="F12725" s="24"/>
      <c r="K12725" s="30"/>
      <c r="L12725" s="30"/>
      <c r="M12725" s="30"/>
      <c r="N12725" s="30"/>
      <c r="O12725" s="24"/>
    </row>
    <row r="12726" s="2" customFormat="1" spans="1:15">
      <c r="A12726" s="23"/>
      <c r="F12726" s="24"/>
      <c r="K12726" s="30"/>
      <c r="L12726" s="30"/>
      <c r="M12726" s="30"/>
      <c r="N12726" s="30"/>
      <c r="O12726" s="24"/>
    </row>
    <row r="12727" s="2" customFormat="1" spans="1:15">
      <c r="A12727" s="23"/>
      <c r="F12727" s="24"/>
      <c r="K12727" s="30"/>
      <c r="L12727" s="30"/>
      <c r="M12727" s="30"/>
      <c r="N12727" s="30"/>
      <c r="O12727" s="24"/>
    </row>
    <row r="12728" s="2" customFormat="1" spans="1:15">
      <c r="A12728" s="23"/>
      <c r="F12728" s="24"/>
      <c r="K12728" s="30"/>
      <c r="L12728" s="30"/>
      <c r="M12728" s="30"/>
      <c r="N12728" s="30"/>
      <c r="O12728" s="24"/>
    </row>
    <row r="12729" s="2" customFormat="1" spans="1:15">
      <c r="A12729" s="23"/>
      <c r="F12729" s="24"/>
      <c r="K12729" s="30"/>
      <c r="L12729" s="30"/>
      <c r="M12729" s="30"/>
      <c r="N12729" s="30"/>
      <c r="O12729" s="24"/>
    </row>
    <row r="12730" s="2" customFormat="1" spans="1:15">
      <c r="A12730" s="23"/>
      <c r="F12730" s="24"/>
      <c r="K12730" s="30"/>
      <c r="L12730" s="30"/>
      <c r="M12730" s="30"/>
      <c r="N12730" s="30"/>
      <c r="O12730" s="24"/>
    </row>
    <row r="12731" s="2" customFormat="1" spans="1:15">
      <c r="A12731" s="23"/>
      <c r="F12731" s="24"/>
      <c r="K12731" s="30"/>
      <c r="L12731" s="30"/>
      <c r="M12731" s="30"/>
      <c r="N12731" s="30"/>
      <c r="O12731" s="24"/>
    </row>
    <row r="12732" s="2" customFormat="1" spans="1:15">
      <c r="A12732" s="23"/>
      <c r="F12732" s="24"/>
      <c r="K12732" s="30"/>
      <c r="L12732" s="30"/>
      <c r="M12732" s="30"/>
      <c r="N12732" s="30"/>
      <c r="O12732" s="24"/>
    </row>
    <row r="12733" s="2" customFormat="1" spans="1:15">
      <c r="A12733" s="23"/>
      <c r="F12733" s="24"/>
      <c r="K12733" s="30"/>
      <c r="L12733" s="30"/>
      <c r="M12733" s="30"/>
      <c r="N12733" s="30"/>
      <c r="O12733" s="24"/>
    </row>
    <row r="12734" s="2" customFormat="1" spans="1:15">
      <c r="A12734" s="23"/>
      <c r="F12734" s="24"/>
      <c r="K12734" s="30"/>
      <c r="L12734" s="30"/>
      <c r="M12734" s="30"/>
      <c r="N12734" s="30"/>
      <c r="O12734" s="24"/>
    </row>
    <row r="12735" s="2" customFormat="1" spans="1:15">
      <c r="A12735" s="23"/>
      <c r="F12735" s="24"/>
      <c r="K12735" s="30"/>
      <c r="L12735" s="30"/>
      <c r="M12735" s="30"/>
      <c r="N12735" s="30"/>
      <c r="O12735" s="24"/>
    </row>
    <row r="12736" s="2" customFormat="1" spans="1:15">
      <c r="A12736" s="23"/>
      <c r="F12736" s="24"/>
      <c r="K12736" s="30"/>
      <c r="L12736" s="30"/>
      <c r="M12736" s="30"/>
      <c r="N12736" s="30"/>
      <c r="O12736" s="24"/>
    </row>
    <row r="12737" s="2" customFormat="1" spans="1:15">
      <c r="A12737" s="23"/>
      <c r="F12737" s="24"/>
      <c r="K12737" s="30"/>
      <c r="L12737" s="30"/>
      <c r="M12737" s="30"/>
      <c r="N12737" s="30"/>
      <c r="O12737" s="24"/>
    </row>
    <row r="12738" s="2" customFormat="1" spans="1:15">
      <c r="A12738" s="23"/>
      <c r="F12738" s="24"/>
      <c r="K12738" s="30"/>
      <c r="L12738" s="30"/>
      <c r="M12738" s="30"/>
      <c r="N12738" s="30"/>
      <c r="O12738" s="24"/>
    </row>
    <row r="12739" s="2" customFormat="1" spans="1:15">
      <c r="A12739" s="23"/>
      <c r="F12739" s="24"/>
      <c r="K12739" s="30"/>
      <c r="L12739" s="30"/>
      <c r="M12739" s="30"/>
      <c r="N12739" s="30"/>
      <c r="O12739" s="24"/>
    </row>
    <row r="12740" s="2" customFormat="1" spans="1:15">
      <c r="A12740" s="23"/>
      <c r="F12740" s="24"/>
      <c r="K12740" s="30"/>
      <c r="L12740" s="30"/>
      <c r="M12740" s="30"/>
      <c r="N12740" s="30"/>
      <c r="O12740" s="24"/>
    </row>
    <row r="12741" s="2" customFormat="1" spans="1:15">
      <c r="A12741" s="23"/>
      <c r="F12741" s="24"/>
      <c r="K12741" s="30"/>
      <c r="L12741" s="30"/>
      <c r="M12741" s="30"/>
      <c r="N12741" s="30"/>
      <c r="O12741" s="24"/>
    </row>
    <row r="12742" s="2" customFormat="1" spans="1:15">
      <c r="A12742" s="23"/>
      <c r="F12742" s="24"/>
      <c r="K12742" s="30"/>
      <c r="L12742" s="30"/>
      <c r="M12742" s="30"/>
      <c r="N12742" s="30"/>
      <c r="O12742" s="24"/>
    </row>
    <row r="12743" s="2" customFormat="1" spans="1:15">
      <c r="A12743" s="23"/>
      <c r="F12743" s="24"/>
      <c r="K12743" s="30"/>
      <c r="L12743" s="30"/>
      <c r="M12743" s="30"/>
      <c r="N12743" s="30"/>
      <c r="O12743" s="24"/>
    </row>
    <row r="12744" s="2" customFormat="1" spans="1:15">
      <c r="A12744" s="23"/>
      <c r="F12744" s="24"/>
      <c r="K12744" s="30"/>
      <c r="L12744" s="30"/>
      <c r="M12744" s="30"/>
      <c r="N12744" s="30"/>
      <c r="O12744" s="24"/>
    </row>
    <row r="12745" s="2" customFormat="1" spans="1:15">
      <c r="A12745" s="23"/>
      <c r="F12745" s="24"/>
      <c r="K12745" s="30"/>
      <c r="L12745" s="30"/>
      <c r="M12745" s="30"/>
      <c r="N12745" s="30"/>
      <c r="O12745" s="24"/>
    </row>
    <row r="12746" s="2" customFormat="1" spans="1:15">
      <c r="A12746" s="23"/>
      <c r="F12746" s="24"/>
      <c r="K12746" s="30"/>
      <c r="L12746" s="30"/>
      <c r="M12746" s="30"/>
      <c r="N12746" s="30"/>
      <c r="O12746" s="24"/>
    </row>
    <row r="12747" s="2" customFormat="1" spans="1:15">
      <c r="A12747" s="23"/>
      <c r="F12747" s="24"/>
      <c r="K12747" s="30"/>
      <c r="L12747" s="30"/>
      <c r="M12747" s="30"/>
      <c r="N12747" s="30"/>
      <c r="O12747" s="24"/>
    </row>
    <row r="12748" s="2" customFormat="1" spans="1:15">
      <c r="A12748" s="23"/>
      <c r="F12748" s="24"/>
      <c r="K12748" s="30"/>
      <c r="L12748" s="30"/>
      <c r="M12748" s="30"/>
      <c r="N12748" s="30"/>
      <c r="O12748" s="24"/>
    </row>
    <row r="12749" s="2" customFormat="1" spans="1:15">
      <c r="A12749" s="23"/>
      <c r="F12749" s="24"/>
      <c r="K12749" s="30"/>
      <c r="L12749" s="30"/>
      <c r="M12749" s="30"/>
      <c r="N12749" s="30"/>
      <c r="O12749" s="24"/>
    </row>
    <row r="12750" s="2" customFormat="1" spans="1:15">
      <c r="A12750" s="23"/>
      <c r="F12750" s="24"/>
      <c r="K12750" s="30"/>
      <c r="L12750" s="30"/>
      <c r="M12750" s="30"/>
      <c r="N12750" s="30"/>
      <c r="O12750" s="24"/>
    </row>
    <row r="12751" s="2" customFormat="1" spans="1:15">
      <c r="A12751" s="23"/>
      <c r="F12751" s="24"/>
      <c r="K12751" s="30"/>
      <c r="L12751" s="30"/>
      <c r="M12751" s="30"/>
      <c r="N12751" s="30"/>
      <c r="O12751" s="24"/>
    </row>
    <row r="12752" s="2" customFormat="1" spans="1:15">
      <c r="A12752" s="23"/>
      <c r="F12752" s="24"/>
      <c r="K12752" s="30"/>
      <c r="L12752" s="30"/>
      <c r="M12752" s="30"/>
      <c r="N12752" s="30"/>
      <c r="O12752" s="24"/>
    </row>
    <row r="12753" s="2" customFormat="1" spans="1:15">
      <c r="A12753" s="23"/>
      <c r="F12753" s="24"/>
      <c r="K12753" s="30"/>
      <c r="L12753" s="30"/>
      <c r="M12753" s="30"/>
      <c r="N12753" s="30"/>
      <c r="O12753" s="24"/>
    </row>
    <row r="12754" s="2" customFormat="1" spans="1:15">
      <c r="A12754" s="23"/>
      <c r="F12754" s="24"/>
      <c r="K12754" s="30"/>
      <c r="L12754" s="30"/>
      <c r="M12754" s="30"/>
      <c r="N12754" s="30"/>
      <c r="O12754" s="24"/>
    </row>
    <row r="12755" s="2" customFormat="1" spans="1:15">
      <c r="A12755" s="23"/>
      <c r="F12755" s="24"/>
      <c r="K12755" s="30"/>
      <c r="L12755" s="30"/>
      <c r="M12755" s="30"/>
      <c r="N12755" s="30"/>
      <c r="O12755" s="24"/>
    </row>
    <row r="12756" s="2" customFormat="1" spans="1:15">
      <c r="A12756" s="23"/>
      <c r="F12756" s="24"/>
      <c r="K12756" s="30"/>
      <c r="L12756" s="30"/>
      <c r="M12756" s="30"/>
      <c r="N12756" s="30"/>
      <c r="O12756" s="24"/>
    </row>
    <row r="12757" s="2" customFormat="1" spans="1:15">
      <c r="A12757" s="23"/>
      <c r="F12757" s="24"/>
      <c r="K12757" s="30"/>
      <c r="L12757" s="30"/>
      <c r="M12757" s="30"/>
      <c r="N12757" s="30"/>
      <c r="O12757" s="24"/>
    </row>
    <row r="12758" s="2" customFormat="1" spans="1:15">
      <c r="A12758" s="23"/>
      <c r="F12758" s="24"/>
      <c r="K12758" s="30"/>
      <c r="L12758" s="30"/>
      <c r="M12758" s="30"/>
      <c r="N12758" s="30"/>
      <c r="O12758" s="24"/>
    </row>
    <row r="12759" s="2" customFormat="1" spans="1:15">
      <c r="A12759" s="23"/>
      <c r="F12759" s="24"/>
      <c r="K12759" s="30"/>
      <c r="L12759" s="30"/>
      <c r="M12759" s="30"/>
      <c r="N12759" s="30"/>
      <c r="O12759" s="24"/>
    </row>
    <row r="12760" s="2" customFormat="1" spans="1:15">
      <c r="A12760" s="23"/>
      <c r="F12760" s="24"/>
      <c r="K12760" s="30"/>
      <c r="L12760" s="30"/>
      <c r="M12760" s="30"/>
      <c r="N12760" s="30"/>
      <c r="O12760" s="24"/>
    </row>
    <row r="12761" s="2" customFormat="1" spans="1:15">
      <c r="A12761" s="23"/>
      <c r="F12761" s="24"/>
      <c r="K12761" s="30"/>
      <c r="L12761" s="30"/>
      <c r="M12761" s="30"/>
      <c r="N12761" s="30"/>
      <c r="O12761" s="24"/>
    </row>
    <row r="12762" s="2" customFormat="1" spans="1:15">
      <c r="A12762" s="23"/>
      <c r="F12762" s="24"/>
      <c r="K12762" s="30"/>
      <c r="L12762" s="30"/>
      <c r="M12762" s="30"/>
      <c r="N12762" s="30"/>
      <c r="O12762" s="24"/>
    </row>
    <row r="12763" s="2" customFormat="1" spans="1:15">
      <c r="A12763" s="23"/>
      <c r="F12763" s="24"/>
      <c r="K12763" s="30"/>
      <c r="L12763" s="30"/>
      <c r="M12763" s="30"/>
      <c r="N12763" s="30"/>
      <c r="O12763" s="24"/>
    </row>
    <row r="12764" s="2" customFormat="1" spans="1:15">
      <c r="A12764" s="23"/>
      <c r="F12764" s="24"/>
      <c r="K12764" s="30"/>
      <c r="L12764" s="30"/>
      <c r="M12764" s="30"/>
      <c r="N12764" s="30"/>
      <c r="O12764" s="24"/>
    </row>
    <row r="12765" s="2" customFormat="1" spans="1:15">
      <c r="A12765" s="23"/>
      <c r="F12765" s="24"/>
      <c r="K12765" s="30"/>
      <c r="L12765" s="30"/>
      <c r="M12765" s="30"/>
      <c r="N12765" s="30"/>
      <c r="O12765" s="24"/>
    </row>
    <row r="12766" s="2" customFormat="1" spans="1:15">
      <c r="A12766" s="23"/>
      <c r="F12766" s="24"/>
      <c r="K12766" s="30"/>
      <c r="L12766" s="30"/>
      <c r="M12766" s="30"/>
      <c r="N12766" s="30"/>
      <c r="O12766" s="24"/>
    </row>
    <row r="12767" s="2" customFormat="1" spans="1:15">
      <c r="A12767" s="23"/>
      <c r="F12767" s="24"/>
      <c r="K12767" s="30"/>
      <c r="L12767" s="30"/>
      <c r="M12767" s="30"/>
      <c r="N12767" s="30"/>
      <c r="O12767" s="24"/>
    </row>
    <row r="12768" s="2" customFormat="1" spans="1:15">
      <c r="A12768" s="23"/>
      <c r="F12768" s="24"/>
      <c r="K12768" s="30"/>
      <c r="L12768" s="30"/>
      <c r="M12768" s="30"/>
      <c r="N12768" s="30"/>
      <c r="O12768" s="24"/>
    </row>
    <row r="12769" s="2" customFormat="1" spans="1:15">
      <c r="A12769" s="23"/>
      <c r="F12769" s="24"/>
      <c r="K12769" s="30"/>
      <c r="L12769" s="30"/>
      <c r="M12769" s="30"/>
      <c r="N12769" s="30"/>
      <c r="O12769" s="24"/>
    </row>
    <row r="12770" s="2" customFormat="1" spans="1:15">
      <c r="A12770" s="23"/>
      <c r="F12770" s="24"/>
      <c r="K12770" s="30"/>
      <c r="L12770" s="30"/>
      <c r="M12770" s="30"/>
      <c r="N12770" s="30"/>
      <c r="O12770" s="24"/>
    </row>
    <row r="12771" s="2" customFormat="1" spans="1:15">
      <c r="A12771" s="23"/>
      <c r="F12771" s="24"/>
      <c r="K12771" s="30"/>
      <c r="L12771" s="30"/>
      <c r="M12771" s="30"/>
      <c r="N12771" s="30"/>
      <c r="O12771" s="24"/>
    </row>
    <row r="12772" s="2" customFormat="1" spans="1:15">
      <c r="A12772" s="23"/>
      <c r="F12772" s="24"/>
      <c r="K12772" s="30"/>
      <c r="L12772" s="30"/>
      <c r="M12772" s="30"/>
      <c r="N12772" s="30"/>
      <c r="O12772" s="24"/>
    </row>
    <row r="12773" s="2" customFormat="1" spans="1:15">
      <c r="A12773" s="23"/>
      <c r="F12773" s="24"/>
      <c r="K12773" s="30"/>
      <c r="L12773" s="30"/>
      <c r="M12773" s="30"/>
      <c r="N12773" s="30"/>
      <c r="O12773" s="24"/>
    </row>
    <row r="12774" s="2" customFormat="1" spans="1:15">
      <c r="A12774" s="23"/>
      <c r="F12774" s="24"/>
      <c r="K12774" s="30"/>
      <c r="L12774" s="30"/>
      <c r="M12774" s="30"/>
      <c r="N12774" s="30"/>
      <c r="O12774" s="24"/>
    </row>
    <row r="12775" s="2" customFormat="1" spans="1:15">
      <c r="A12775" s="23"/>
      <c r="F12775" s="24"/>
      <c r="K12775" s="30"/>
      <c r="L12775" s="30"/>
      <c r="M12775" s="30"/>
      <c r="N12775" s="30"/>
      <c r="O12775" s="24"/>
    </row>
    <row r="12776" s="2" customFormat="1" spans="1:15">
      <c r="A12776" s="23"/>
      <c r="F12776" s="24"/>
      <c r="K12776" s="30"/>
      <c r="L12776" s="30"/>
      <c r="M12776" s="30"/>
      <c r="N12776" s="30"/>
      <c r="O12776" s="24"/>
    </row>
    <row r="12777" s="2" customFormat="1" spans="1:15">
      <c r="A12777" s="23"/>
      <c r="F12777" s="24"/>
      <c r="K12777" s="30"/>
      <c r="L12777" s="30"/>
      <c r="M12777" s="30"/>
      <c r="N12777" s="30"/>
      <c r="O12777" s="24"/>
    </row>
    <row r="12778" s="2" customFormat="1" spans="1:15">
      <c r="A12778" s="23"/>
      <c r="F12778" s="24"/>
      <c r="K12778" s="30"/>
      <c r="L12778" s="30"/>
      <c r="M12778" s="30"/>
      <c r="N12778" s="30"/>
      <c r="O12778" s="24"/>
    </row>
    <row r="12779" s="2" customFormat="1" spans="1:15">
      <c r="A12779" s="23"/>
      <c r="F12779" s="24"/>
      <c r="K12779" s="30"/>
      <c r="L12779" s="30"/>
      <c r="M12779" s="30"/>
      <c r="N12779" s="30"/>
      <c r="O12779" s="24"/>
    </row>
    <row r="12780" s="2" customFormat="1" spans="1:15">
      <c r="A12780" s="23"/>
      <c r="F12780" s="24"/>
      <c r="K12780" s="30"/>
      <c r="L12780" s="30"/>
      <c r="M12780" s="30"/>
      <c r="N12780" s="30"/>
      <c r="O12780" s="24"/>
    </row>
    <row r="12781" s="2" customFormat="1" spans="1:15">
      <c r="A12781" s="23"/>
      <c r="F12781" s="24"/>
      <c r="K12781" s="30"/>
      <c r="L12781" s="30"/>
      <c r="M12781" s="30"/>
      <c r="N12781" s="30"/>
      <c r="O12781" s="24"/>
    </row>
    <row r="12782" s="2" customFormat="1" spans="1:15">
      <c r="A12782" s="23"/>
      <c r="F12782" s="24"/>
      <c r="K12782" s="30"/>
      <c r="L12782" s="30"/>
      <c r="M12782" s="30"/>
      <c r="N12782" s="30"/>
      <c r="O12782" s="24"/>
    </row>
    <row r="12783" s="2" customFormat="1" spans="1:15">
      <c r="A12783" s="23"/>
      <c r="F12783" s="24"/>
      <c r="K12783" s="30"/>
      <c r="L12783" s="30"/>
      <c r="M12783" s="30"/>
      <c r="N12783" s="30"/>
      <c r="O12783" s="24"/>
    </row>
    <row r="12784" s="2" customFormat="1" spans="1:15">
      <c r="A12784" s="23"/>
      <c r="F12784" s="24"/>
      <c r="K12784" s="30"/>
      <c r="L12784" s="30"/>
      <c r="M12784" s="30"/>
      <c r="N12784" s="30"/>
      <c r="O12784" s="24"/>
    </row>
    <row r="12785" s="2" customFormat="1" spans="1:15">
      <c r="A12785" s="23"/>
      <c r="F12785" s="24"/>
      <c r="K12785" s="30"/>
      <c r="L12785" s="30"/>
      <c r="M12785" s="30"/>
      <c r="N12785" s="30"/>
      <c r="O12785" s="24"/>
    </row>
    <row r="12786" s="2" customFormat="1" spans="1:15">
      <c r="A12786" s="23"/>
      <c r="F12786" s="24"/>
      <c r="K12786" s="30"/>
      <c r="L12786" s="30"/>
      <c r="M12786" s="30"/>
      <c r="N12786" s="30"/>
      <c r="O12786" s="24"/>
    </row>
    <row r="12787" s="2" customFormat="1" spans="1:15">
      <c r="A12787" s="23"/>
      <c r="F12787" s="24"/>
      <c r="K12787" s="30"/>
      <c r="L12787" s="30"/>
      <c r="M12787" s="30"/>
      <c r="N12787" s="30"/>
      <c r="O12787" s="24"/>
    </row>
    <row r="12788" s="2" customFormat="1" spans="1:15">
      <c r="A12788" s="23"/>
      <c r="F12788" s="24"/>
      <c r="K12788" s="30"/>
      <c r="L12788" s="30"/>
      <c r="M12788" s="30"/>
      <c r="N12788" s="30"/>
      <c r="O12788" s="24"/>
    </row>
    <row r="12789" s="2" customFormat="1" spans="1:15">
      <c r="A12789" s="23"/>
      <c r="F12789" s="24"/>
      <c r="K12789" s="30"/>
      <c r="L12789" s="30"/>
      <c r="M12789" s="30"/>
      <c r="N12789" s="30"/>
      <c r="O12789" s="24"/>
    </row>
    <row r="12790" s="2" customFormat="1" spans="1:15">
      <c r="A12790" s="23"/>
      <c r="F12790" s="24"/>
      <c r="K12790" s="30"/>
      <c r="L12790" s="30"/>
      <c r="M12790" s="30"/>
      <c r="N12790" s="30"/>
      <c r="O12790" s="24"/>
    </row>
    <row r="12791" s="2" customFormat="1" spans="1:15">
      <c r="A12791" s="23"/>
      <c r="F12791" s="24"/>
      <c r="K12791" s="30"/>
      <c r="L12791" s="30"/>
      <c r="M12791" s="30"/>
      <c r="N12791" s="30"/>
      <c r="O12791" s="24"/>
    </row>
    <row r="12792" s="2" customFormat="1" spans="1:15">
      <c r="A12792" s="23"/>
      <c r="F12792" s="24"/>
      <c r="K12792" s="30"/>
      <c r="L12792" s="30"/>
      <c r="M12792" s="30"/>
      <c r="N12792" s="30"/>
      <c r="O12792" s="24"/>
    </row>
    <row r="12793" s="2" customFormat="1" spans="1:15">
      <c r="A12793" s="23"/>
      <c r="F12793" s="24"/>
      <c r="K12793" s="30"/>
      <c r="L12793" s="30"/>
      <c r="M12793" s="30"/>
      <c r="N12793" s="30"/>
      <c r="O12793" s="24"/>
    </row>
    <row r="12794" s="2" customFormat="1" spans="1:15">
      <c r="A12794" s="23"/>
      <c r="F12794" s="24"/>
      <c r="K12794" s="30"/>
      <c r="L12794" s="30"/>
      <c r="M12794" s="30"/>
      <c r="N12794" s="30"/>
      <c r="O12794" s="24"/>
    </row>
    <row r="12795" s="2" customFormat="1" spans="1:15">
      <c r="A12795" s="23"/>
      <c r="F12795" s="24"/>
      <c r="K12795" s="30"/>
      <c r="L12795" s="30"/>
      <c r="M12795" s="30"/>
      <c r="N12795" s="30"/>
      <c r="O12795" s="24"/>
    </row>
    <row r="12796" s="2" customFormat="1" spans="1:15">
      <c r="A12796" s="23"/>
      <c r="F12796" s="24"/>
      <c r="K12796" s="30"/>
      <c r="L12796" s="30"/>
      <c r="M12796" s="30"/>
      <c r="N12796" s="30"/>
      <c r="O12796" s="24"/>
    </row>
    <row r="12797" s="2" customFormat="1" spans="1:15">
      <c r="A12797" s="23"/>
      <c r="F12797" s="24"/>
      <c r="K12797" s="30"/>
      <c r="L12797" s="30"/>
      <c r="M12797" s="30"/>
      <c r="N12797" s="30"/>
      <c r="O12797" s="24"/>
    </row>
    <row r="12798" s="2" customFormat="1" spans="1:15">
      <c r="A12798" s="23"/>
      <c r="F12798" s="24"/>
      <c r="K12798" s="30"/>
      <c r="L12798" s="30"/>
      <c r="M12798" s="30"/>
      <c r="N12798" s="30"/>
      <c r="O12798" s="24"/>
    </row>
    <row r="12799" s="2" customFormat="1" spans="1:15">
      <c r="A12799" s="23"/>
      <c r="F12799" s="24"/>
      <c r="K12799" s="30"/>
      <c r="L12799" s="30"/>
      <c r="M12799" s="30"/>
      <c r="N12799" s="30"/>
      <c r="O12799" s="24"/>
    </row>
    <row r="12800" s="2" customFormat="1" spans="1:15">
      <c r="A12800" s="23"/>
      <c r="F12800" s="24"/>
      <c r="K12800" s="30"/>
      <c r="L12800" s="30"/>
      <c r="M12800" s="30"/>
      <c r="N12800" s="30"/>
      <c r="O12800" s="24"/>
    </row>
    <row r="12801" s="2" customFormat="1" spans="1:15">
      <c r="A12801" s="23"/>
      <c r="F12801" s="24"/>
      <c r="K12801" s="30"/>
      <c r="L12801" s="30"/>
      <c r="M12801" s="30"/>
      <c r="N12801" s="30"/>
      <c r="O12801" s="24"/>
    </row>
    <row r="12802" s="2" customFormat="1" spans="1:15">
      <c r="A12802" s="23"/>
      <c r="F12802" s="24"/>
      <c r="K12802" s="30"/>
      <c r="L12802" s="30"/>
      <c r="M12802" s="30"/>
      <c r="N12802" s="30"/>
      <c r="O12802" s="24"/>
    </row>
    <row r="12803" s="2" customFormat="1" spans="1:15">
      <c r="A12803" s="23"/>
      <c r="F12803" s="24"/>
      <c r="K12803" s="30"/>
      <c r="L12803" s="30"/>
      <c r="M12803" s="30"/>
      <c r="N12803" s="30"/>
      <c r="O12803" s="24"/>
    </row>
    <row r="12804" s="2" customFormat="1" spans="1:15">
      <c r="A12804" s="23"/>
      <c r="F12804" s="24"/>
      <c r="K12804" s="30"/>
      <c r="L12804" s="30"/>
      <c r="M12804" s="30"/>
      <c r="N12804" s="30"/>
      <c r="O12804" s="24"/>
    </row>
    <row r="12805" s="2" customFormat="1" spans="1:15">
      <c r="A12805" s="23"/>
      <c r="F12805" s="24"/>
      <c r="K12805" s="30"/>
      <c r="L12805" s="30"/>
      <c r="M12805" s="30"/>
      <c r="N12805" s="30"/>
      <c r="O12805" s="24"/>
    </row>
    <row r="12806" s="2" customFormat="1" spans="1:15">
      <c r="A12806" s="23"/>
      <c r="F12806" s="24"/>
      <c r="K12806" s="30"/>
      <c r="L12806" s="30"/>
      <c r="M12806" s="30"/>
      <c r="N12806" s="30"/>
      <c r="O12806" s="24"/>
    </row>
    <row r="12807" s="2" customFormat="1" spans="1:15">
      <c r="A12807" s="23"/>
      <c r="F12807" s="24"/>
      <c r="K12807" s="30"/>
      <c r="L12807" s="30"/>
      <c r="M12807" s="30"/>
      <c r="N12807" s="30"/>
      <c r="O12807" s="24"/>
    </row>
    <row r="12808" s="2" customFormat="1" spans="1:15">
      <c r="A12808" s="23"/>
      <c r="F12808" s="24"/>
      <c r="K12808" s="30"/>
      <c r="L12808" s="30"/>
      <c r="M12808" s="30"/>
      <c r="N12808" s="30"/>
      <c r="O12808" s="24"/>
    </row>
    <row r="12809" s="2" customFormat="1" spans="1:15">
      <c r="A12809" s="23"/>
      <c r="F12809" s="24"/>
      <c r="K12809" s="30"/>
      <c r="L12809" s="30"/>
      <c r="M12809" s="30"/>
      <c r="N12809" s="30"/>
      <c r="O12809" s="24"/>
    </row>
    <row r="12810" s="2" customFormat="1" spans="1:15">
      <c r="A12810" s="23"/>
      <c r="F12810" s="24"/>
      <c r="K12810" s="30"/>
      <c r="L12810" s="30"/>
      <c r="M12810" s="30"/>
      <c r="N12810" s="30"/>
      <c r="O12810" s="24"/>
    </row>
    <row r="12811" s="2" customFormat="1" spans="1:15">
      <c r="A12811" s="23"/>
      <c r="F12811" s="24"/>
      <c r="K12811" s="30"/>
      <c r="L12811" s="30"/>
      <c r="M12811" s="30"/>
      <c r="N12811" s="30"/>
      <c r="O12811" s="24"/>
    </row>
    <row r="12812" s="2" customFormat="1" spans="1:15">
      <c r="A12812" s="23"/>
      <c r="F12812" s="24"/>
      <c r="K12812" s="30"/>
      <c r="L12812" s="30"/>
      <c r="M12812" s="30"/>
      <c r="N12812" s="30"/>
      <c r="O12812" s="24"/>
    </row>
    <row r="12813" s="2" customFormat="1" spans="1:15">
      <c r="A12813" s="23"/>
      <c r="F12813" s="24"/>
      <c r="K12813" s="30"/>
      <c r="L12813" s="30"/>
      <c r="M12813" s="30"/>
      <c r="N12813" s="30"/>
      <c r="O12813" s="24"/>
    </row>
    <row r="12814" s="2" customFormat="1" spans="1:15">
      <c r="A12814" s="23"/>
      <c r="F12814" s="24"/>
      <c r="K12814" s="30"/>
      <c r="L12814" s="30"/>
      <c r="M12814" s="30"/>
      <c r="N12814" s="30"/>
      <c r="O12814" s="24"/>
    </row>
    <row r="12815" s="2" customFormat="1" spans="1:15">
      <c r="A12815" s="23"/>
      <c r="F12815" s="24"/>
      <c r="K12815" s="30"/>
      <c r="L12815" s="30"/>
      <c r="M12815" s="30"/>
      <c r="N12815" s="30"/>
      <c r="O12815" s="24"/>
    </row>
    <row r="12816" s="2" customFormat="1" spans="1:15">
      <c r="A12816" s="23"/>
      <c r="F12816" s="24"/>
      <c r="K12816" s="30"/>
      <c r="L12816" s="30"/>
      <c r="M12816" s="30"/>
      <c r="N12816" s="30"/>
      <c r="O12816" s="24"/>
    </row>
    <row r="12817" s="2" customFormat="1" spans="1:15">
      <c r="A12817" s="23"/>
      <c r="F12817" s="24"/>
      <c r="K12817" s="30"/>
      <c r="L12817" s="30"/>
      <c r="M12817" s="30"/>
      <c r="N12817" s="30"/>
      <c r="O12817" s="24"/>
    </row>
    <row r="12818" s="2" customFormat="1" spans="1:15">
      <c r="A12818" s="23"/>
      <c r="F12818" s="24"/>
      <c r="K12818" s="30"/>
      <c r="L12818" s="30"/>
      <c r="M12818" s="30"/>
      <c r="N12818" s="30"/>
      <c r="O12818" s="24"/>
    </row>
    <row r="12819" s="2" customFormat="1" spans="1:15">
      <c r="A12819" s="23"/>
      <c r="F12819" s="24"/>
      <c r="K12819" s="30"/>
      <c r="L12819" s="30"/>
      <c r="M12819" s="30"/>
      <c r="N12819" s="30"/>
      <c r="O12819" s="24"/>
    </row>
    <row r="12820" s="2" customFormat="1" spans="1:15">
      <c r="A12820" s="23"/>
      <c r="F12820" s="24"/>
      <c r="K12820" s="30"/>
      <c r="L12820" s="30"/>
      <c r="M12820" s="30"/>
      <c r="N12820" s="30"/>
      <c r="O12820" s="24"/>
    </row>
    <row r="12821" s="2" customFormat="1" spans="1:15">
      <c r="A12821" s="23"/>
      <c r="F12821" s="24"/>
      <c r="K12821" s="30"/>
      <c r="L12821" s="30"/>
      <c r="M12821" s="30"/>
      <c r="N12821" s="30"/>
      <c r="O12821" s="24"/>
    </row>
    <row r="12822" s="2" customFormat="1" spans="1:15">
      <c r="A12822" s="23"/>
      <c r="F12822" s="24"/>
      <c r="K12822" s="30"/>
      <c r="L12822" s="30"/>
      <c r="M12822" s="30"/>
      <c r="N12822" s="30"/>
      <c r="O12822" s="24"/>
    </row>
    <row r="12823" s="2" customFormat="1" spans="1:15">
      <c r="A12823" s="23"/>
      <c r="F12823" s="24"/>
      <c r="K12823" s="30"/>
      <c r="L12823" s="30"/>
      <c r="M12823" s="30"/>
      <c r="N12823" s="30"/>
      <c r="O12823" s="24"/>
    </row>
    <row r="12824" s="2" customFormat="1" spans="1:15">
      <c r="A12824" s="23"/>
      <c r="F12824" s="24"/>
      <c r="K12824" s="30"/>
      <c r="L12824" s="30"/>
      <c r="M12824" s="30"/>
      <c r="N12824" s="30"/>
      <c r="O12824" s="24"/>
    </row>
    <row r="12825" s="2" customFormat="1" spans="1:15">
      <c r="A12825" s="23"/>
      <c r="F12825" s="24"/>
      <c r="K12825" s="30"/>
      <c r="L12825" s="30"/>
      <c r="M12825" s="30"/>
      <c r="N12825" s="30"/>
      <c r="O12825" s="24"/>
    </row>
    <row r="12826" s="2" customFormat="1" spans="1:15">
      <c r="A12826" s="23"/>
      <c r="F12826" s="24"/>
      <c r="K12826" s="30"/>
      <c r="L12826" s="30"/>
      <c r="M12826" s="30"/>
      <c r="N12826" s="30"/>
      <c r="O12826" s="24"/>
    </row>
    <row r="12827" s="2" customFormat="1" spans="1:15">
      <c r="A12827" s="23"/>
      <c r="F12827" s="24"/>
      <c r="K12827" s="30"/>
      <c r="L12827" s="30"/>
      <c r="M12827" s="30"/>
      <c r="N12827" s="30"/>
      <c r="O12827" s="24"/>
    </row>
    <row r="12828" s="2" customFormat="1" spans="1:15">
      <c r="A12828" s="23"/>
      <c r="F12828" s="24"/>
      <c r="K12828" s="30"/>
      <c r="L12828" s="30"/>
      <c r="M12828" s="30"/>
      <c r="N12828" s="30"/>
      <c r="O12828" s="24"/>
    </row>
    <row r="12829" s="2" customFormat="1" spans="1:15">
      <c r="A12829" s="23"/>
      <c r="F12829" s="24"/>
      <c r="K12829" s="30"/>
      <c r="L12829" s="30"/>
      <c r="M12829" s="30"/>
      <c r="N12829" s="30"/>
      <c r="O12829" s="24"/>
    </row>
    <row r="12830" s="2" customFormat="1" spans="1:15">
      <c r="A12830" s="23"/>
      <c r="F12830" s="24"/>
      <c r="K12830" s="30"/>
      <c r="L12830" s="30"/>
      <c r="M12830" s="30"/>
      <c r="N12830" s="30"/>
      <c r="O12830" s="24"/>
    </row>
    <row r="12831" s="2" customFormat="1" spans="1:15">
      <c r="A12831" s="23"/>
      <c r="F12831" s="24"/>
      <c r="K12831" s="30"/>
      <c r="L12831" s="30"/>
      <c r="M12831" s="30"/>
      <c r="N12831" s="30"/>
      <c r="O12831" s="24"/>
    </row>
    <row r="12832" s="2" customFormat="1" spans="1:15">
      <c r="A12832" s="23"/>
      <c r="F12832" s="24"/>
      <c r="K12832" s="30"/>
      <c r="L12832" s="30"/>
      <c r="M12832" s="30"/>
      <c r="N12832" s="30"/>
      <c r="O12832" s="24"/>
    </row>
    <row r="12833" s="2" customFormat="1" spans="1:15">
      <c r="A12833" s="23"/>
      <c r="F12833" s="24"/>
      <c r="K12833" s="30"/>
      <c r="L12833" s="30"/>
      <c r="M12833" s="30"/>
      <c r="N12833" s="30"/>
      <c r="O12833" s="24"/>
    </row>
    <row r="12834" s="2" customFormat="1" spans="1:15">
      <c r="A12834" s="23"/>
      <c r="F12834" s="24"/>
      <c r="K12834" s="30"/>
      <c r="L12834" s="30"/>
      <c r="M12834" s="30"/>
      <c r="N12834" s="30"/>
      <c r="O12834" s="24"/>
    </row>
    <row r="12835" s="2" customFormat="1" spans="1:15">
      <c r="A12835" s="23"/>
      <c r="F12835" s="24"/>
      <c r="K12835" s="30"/>
      <c r="L12835" s="30"/>
      <c r="M12835" s="30"/>
      <c r="N12835" s="30"/>
      <c r="O12835" s="24"/>
    </row>
    <row r="12836" s="2" customFormat="1" spans="1:15">
      <c r="A12836" s="23"/>
      <c r="F12836" s="24"/>
      <c r="K12836" s="30"/>
      <c r="L12836" s="30"/>
      <c r="M12836" s="30"/>
      <c r="N12836" s="30"/>
      <c r="O12836" s="24"/>
    </row>
    <row r="12837" s="2" customFormat="1" spans="1:15">
      <c r="A12837" s="23"/>
      <c r="F12837" s="24"/>
      <c r="K12837" s="30"/>
      <c r="L12837" s="30"/>
      <c r="M12837" s="30"/>
      <c r="N12837" s="30"/>
      <c r="O12837" s="24"/>
    </row>
    <row r="12838" s="2" customFormat="1" spans="1:15">
      <c r="A12838" s="23"/>
      <c r="F12838" s="24"/>
      <c r="K12838" s="30"/>
      <c r="L12838" s="30"/>
      <c r="M12838" s="30"/>
      <c r="N12838" s="30"/>
      <c r="O12838" s="24"/>
    </row>
    <row r="12839" s="2" customFormat="1" spans="1:15">
      <c r="A12839" s="23"/>
      <c r="F12839" s="24"/>
      <c r="K12839" s="30"/>
      <c r="L12839" s="30"/>
      <c r="M12839" s="30"/>
      <c r="N12839" s="30"/>
      <c r="O12839" s="24"/>
    </row>
    <row r="12840" s="2" customFormat="1" spans="1:15">
      <c r="A12840" s="23"/>
      <c r="F12840" s="24"/>
      <c r="K12840" s="30"/>
      <c r="L12840" s="30"/>
      <c r="M12840" s="30"/>
      <c r="N12840" s="30"/>
      <c r="O12840" s="24"/>
    </row>
    <row r="12841" s="2" customFormat="1" spans="1:15">
      <c r="A12841" s="23"/>
      <c r="F12841" s="24"/>
      <c r="K12841" s="30"/>
      <c r="L12841" s="30"/>
      <c r="M12841" s="30"/>
      <c r="N12841" s="30"/>
      <c r="O12841" s="24"/>
    </row>
    <row r="12842" s="2" customFormat="1" spans="1:15">
      <c r="A12842" s="23"/>
      <c r="F12842" s="24"/>
      <c r="K12842" s="30"/>
      <c r="L12842" s="30"/>
      <c r="M12842" s="30"/>
      <c r="N12842" s="30"/>
      <c r="O12842" s="24"/>
    </row>
    <row r="12843" s="2" customFormat="1" spans="1:15">
      <c r="A12843" s="23"/>
      <c r="F12843" s="24"/>
      <c r="K12843" s="30"/>
      <c r="L12843" s="30"/>
      <c r="M12843" s="30"/>
      <c r="N12843" s="30"/>
      <c r="O12843" s="24"/>
    </row>
    <row r="12844" s="2" customFormat="1" spans="1:15">
      <c r="A12844" s="23"/>
      <c r="F12844" s="24"/>
      <c r="K12844" s="30"/>
      <c r="L12844" s="30"/>
      <c r="M12844" s="30"/>
      <c r="N12844" s="30"/>
      <c r="O12844" s="24"/>
    </row>
    <row r="12845" s="2" customFormat="1" spans="1:15">
      <c r="A12845" s="23"/>
      <c r="F12845" s="24"/>
      <c r="K12845" s="30"/>
      <c r="L12845" s="30"/>
      <c r="M12845" s="30"/>
      <c r="N12845" s="30"/>
      <c r="O12845" s="24"/>
    </row>
    <row r="12846" s="2" customFormat="1" spans="1:15">
      <c r="A12846" s="23"/>
      <c r="F12846" s="24"/>
      <c r="K12846" s="30"/>
      <c r="L12846" s="30"/>
      <c r="M12846" s="30"/>
      <c r="N12846" s="30"/>
      <c r="O12846" s="24"/>
    </row>
    <row r="12847" s="2" customFormat="1" spans="1:15">
      <c r="A12847" s="23"/>
      <c r="F12847" s="24"/>
      <c r="K12847" s="30"/>
      <c r="L12847" s="30"/>
      <c r="M12847" s="30"/>
      <c r="N12847" s="30"/>
      <c r="O12847" s="24"/>
    </row>
    <row r="12848" s="2" customFormat="1" spans="1:15">
      <c r="A12848" s="23"/>
      <c r="F12848" s="24"/>
      <c r="K12848" s="30"/>
      <c r="L12848" s="30"/>
      <c r="M12848" s="30"/>
      <c r="N12848" s="30"/>
      <c r="O12848" s="24"/>
    </row>
    <row r="12849" s="2" customFormat="1" spans="1:15">
      <c r="A12849" s="23"/>
      <c r="F12849" s="24"/>
      <c r="K12849" s="30"/>
      <c r="L12849" s="30"/>
      <c r="M12849" s="30"/>
      <c r="N12849" s="30"/>
      <c r="O12849" s="24"/>
    </row>
    <row r="12850" s="2" customFormat="1" spans="1:15">
      <c r="A12850" s="23"/>
      <c r="F12850" s="24"/>
      <c r="K12850" s="30"/>
      <c r="L12850" s="30"/>
      <c r="M12850" s="30"/>
      <c r="N12850" s="30"/>
      <c r="O12850" s="24"/>
    </row>
    <row r="12851" s="2" customFormat="1" spans="1:15">
      <c r="A12851" s="23"/>
      <c r="F12851" s="24"/>
      <c r="K12851" s="30"/>
      <c r="L12851" s="30"/>
      <c r="M12851" s="30"/>
      <c r="N12851" s="30"/>
      <c r="O12851" s="24"/>
    </row>
    <row r="12852" s="2" customFormat="1" spans="1:15">
      <c r="A12852" s="23"/>
      <c r="F12852" s="24"/>
      <c r="K12852" s="30"/>
      <c r="L12852" s="30"/>
      <c r="M12852" s="30"/>
      <c r="N12852" s="30"/>
      <c r="O12852" s="24"/>
    </row>
    <row r="12853" s="2" customFormat="1" spans="1:15">
      <c r="A12853" s="23"/>
      <c r="F12853" s="24"/>
      <c r="K12853" s="30"/>
      <c r="L12853" s="30"/>
      <c r="M12853" s="30"/>
      <c r="N12853" s="30"/>
      <c r="O12853" s="24"/>
    </row>
    <row r="12854" s="2" customFormat="1" spans="1:15">
      <c r="A12854" s="23"/>
      <c r="F12854" s="24"/>
      <c r="K12854" s="30"/>
      <c r="L12854" s="30"/>
      <c r="M12854" s="30"/>
      <c r="N12854" s="30"/>
      <c r="O12854" s="24"/>
    </row>
    <row r="12855" s="2" customFormat="1" spans="1:15">
      <c r="A12855" s="23"/>
      <c r="F12855" s="24"/>
      <c r="K12855" s="30"/>
      <c r="L12855" s="30"/>
      <c r="M12855" s="30"/>
      <c r="N12855" s="30"/>
      <c r="O12855" s="24"/>
    </row>
    <row r="12856" s="2" customFormat="1" spans="1:15">
      <c r="A12856" s="23"/>
      <c r="F12856" s="24"/>
      <c r="K12856" s="30"/>
      <c r="L12856" s="30"/>
      <c r="M12856" s="30"/>
      <c r="N12856" s="30"/>
      <c r="O12856" s="24"/>
    </row>
    <row r="12857" s="2" customFormat="1" spans="1:15">
      <c r="A12857" s="23"/>
      <c r="F12857" s="24"/>
      <c r="K12857" s="30"/>
      <c r="L12857" s="30"/>
      <c r="M12857" s="30"/>
      <c r="N12857" s="30"/>
      <c r="O12857" s="24"/>
    </row>
    <row r="12858" s="2" customFormat="1" spans="1:15">
      <c r="A12858" s="23"/>
      <c r="F12858" s="24"/>
      <c r="K12858" s="30"/>
      <c r="L12858" s="30"/>
      <c r="M12858" s="30"/>
      <c r="N12858" s="30"/>
      <c r="O12858" s="24"/>
    </row>
    <row r="12859" s="2" customFormat="1" spans="1:15">
      <c r="A12859" s="23"/>
      <c r="F12859" s="24"/>
      <c r="K12859" s="30"/>
      <c r="L12859" s="30"/>
      <c r="M12859" s="30"/>
      <c r="N12859" s="30"/>
      <c r="O12859" s="24"/>
    </row>
    <row r="12860" s="2" customFormat="1" spans="1:15">
      <c r="A12860" s="23"/>
      <c r="F12860" s="24"/>
      <c r="K12860" s="30"/>
      <c r="L12860" s="30"/>
      <c r="M12860" s="30"/>
      <c r="N12860" s="30"/>
      <c r="O12860" s="24"/>
    </row>
    <row r="12861" s="2" customFormat="1" spans="1:15">
      <c r="A12861" s="23"/>
      <c r="F12861" s="24"/>
      <c r="K12861" s="30"/>
      <c r="L12861" s="30"/>
      <c r="M12861" s="30"/>
      <c r="N12861" s="30"/>
      <c r="O12861" s="24"/>
    </row>
    <row r="12862" s="2" customFormat="1" spans="1:15">
      <c r="A12862" s="23"/>
      <c r="F12862" s="24"/>
      <c r="K12862" s="30"/>
      <c r="L12862" s="30"/>
      <c r="M12862" s="30"/>
      <c r="N12862" s="30"/>
      <c r="O12862" s="24"/>
    </row>
    <row r="12863" s="2" customFormat="1" spans="1:15">
      <c r="A12863" s="23"/>
      <c r="F12863" s="24"/>
      <c r="K12863" s="30"/>
      <c r="L12863" s="30"/>
      <c r="M12863" s="30"/>
      <c r="N12863" s="30"/>
      <c r="O12863" s="24"/>
    </row>
    <row r="12864" s="2" customFormat="1" spans="1:15">
      <c r="A12864" s="23"/>
      <c r="F12864" s="24"/>
      <c r="K12864" s="30"/>
      <c r="L12864" s="30"/>
      <c r="M12864" s="30"/>
      <c r="N12864" s="30"/>
      <c r="O12864" s="24"/>
    </row>
    <row r="12865" s="2" customFormat="1" spans="1:15">
      <c r="A12865" s="23"/>
      <c r="F12865" s="24"/>
      <c r="K12865" s="30"/>
      <c r="L12865" s="30"/>
      <c r="M12865" s="30"/>
      <c r="N12865" s="30"/>
      <c r="O12865" s="24"/>
    </row>
    <row r="12866" s="2" customFormat="1" spans="1:15">
      <c r="A12866" s="23"/>
      <c r="F12866" s="24"/>
      <c r="K12866" s="30"/>
      <c r="L12866" s="30"/>
      <c r="M12866" s="30"/>
      <c r="N12866" s="30"/>
      <c r="O12866" s="24"/>
    </row>
    <row r="12867" s="2" customFormat="1" spans="1:15">
      <c r="A12867" s="23"/>
      <c r="F12867" s="24"/>
      <c r="K12867" s="30"/>
      <c r="L12867" s="30"/>
      <c r="M12867" s="30"/>
      <c r="N12867" s="30"/>
      <c r="O12867" s="24"/>
    </row>
    <row r="12868" s="2" customFormat="1" spans="1:15">
      <c r="A12868" s="23"/>
      <c r="F12868" s="24"/>
      <c r="K12868" s="30"/>
      <c r="L12868" s="30"/>
      <c r="M12868" s="30"/>
      <c r="N12868" s="30"/>
      <c r="O12868" s="24"/>
    </row>
    <row r="12869" s="2" customFormat="1" spans="1:15">
      <c r="A12869" s="23"/>
      <c r="F12869" s="24"/>
      <c r="K12869" s="30"/>
      <c r="L12869" s="30"/>
      <c r="M12869" s="30"/>
      <c r="N12869" s="30"/>
      <c r="O12869" s="24"/>
    </row>
    <row r="12870" s="2" customFormat="1" spans="1:15">
      <c r="A12870" s="23"/>
      <c r="F12870" s="24"/>
      <c r="K12870" s="30"/>
      <c r="L12870" s="30"/>
      <c r="M12870" s="30"/>
      <c r="N12870" s="30"/>
      <c r="O12870" s="24"/>
    </row>
    <row r="12871" s="2" customFormat="1" spans="1:15">
      <c r="A12871" s="23"/>
      <c r="F12871" s="24"/>
      <c r="K12871" s="30"/>
      <c r="L12871" s="30"/>
      <c r="M12871" s="30"/>
      <c r="N12871" s="30"/>
      <c r="O12871" s="24"/>
    </row>
    <row r="12872" s="2" customFormat="1" spans="1:15">
      <c r="A12872" s="23"/>
      <c r="F12872" s="24"/>
      <c r="K12872" s="30"/>
      <c r="L12872" s="30"/>
      <c r="M12872" s="30"/>
      <c r="N12872" s="30"/>
      <c r="O12872" s="24"/>
    </row>
    <row r="12873" s="2" customFormat="1" spans="1:15">
      <c r="A12873" s="23"/>
      <c r="F12873" s="24"/>
      <c r="K12873" s="30"/>
      <c r="L12873" s="30"/>
      <c r="M12873" s="30"/>
      <c r="N12873" s="30"/>
      <c r="O12873" s="24"/>
    </row>
    <row r="12874" s="2" customFormat="1" spans="1:15">
      <c r="A12874" s="23"/>
      <c r="F12874" s="24"/>
      <c r="K12874" s="30"/>
      <c r="L12874" s="30"/>
      <c r="M12874" s="30"/>
      <c r="N12874" s="30"/>
      <c r="O12874" s="24"/>
    </row>
    <row r="12875" s="2" customFormat="1" spans="1:15">
      <c r="A12875" s="23"/>
      <c r="F12875" s="24"/>
      <c r="K12875" s="30"/>
      <c r="L12875" s="30"/>
      <c r="M12875" s="30"/>
      <c r="N12875" s="30"/>
      <c r="O12875" s="24"/>
    </row>
    <row r="12876" s="2" customFormat="1" spans="1:15">
      <c r="A12876" s="23"/>
      <c r="F12876" s="24"/>
      <c r="K12876" s="30"/>
      <c r="L12876" s="30"/>
      <c r="M12876" s="30"/>
      <c r="N12876" s="30"/>
      <c r="O12876" s="24"/>
    </row>
    <row r="12877" s="2" customFormat="1" spans="1:15">
      <c r="A12877" s="23"/>
      <c r="F12877" s="24"/>
      <c r="K12877" s="30"/>
      <c r="L12877" s="30"/>
      <c r="M12877" s="30"/>
      <c r="N12877" s="30"/>
      <c r="O12877" s="24"/>
    </row>
    <row r="12878" s="2" customFormat="1" spans="1:15">
      <c r="A12878" s="23"/>
      <c r="F12878" s="24"/>
      <c r="K12878" s="30"/>
      <c r="L12878" s="30"/>
      <c r="M12878" s="30"/>
      <c r="N12878" s="30"/>
      <c r="O12878" s="24"/>
    </row>
    <row r="12879" s="2" customFormat="1" spans="1:15">
      <c r="A12879" s="23"/>
      <c r="F12879" s="24"/>
      <c r="K12879" s="30"/>
      <c r="L12879" s="30"/>
      <c r="M12879" s="30"/>
      <c r="N12879" s="30"/>
      <c r="O12879" s="24"/>
    </row>
    <row r="12880" s="2" customFormat="1" spans="1:15">
      <c r="A12880" s="23"/>
      <c r="F12880" s="24"/>
      <c r="K12880" s="30"/>
      <c r="L12880" s="30"/>
      <c r="M12880" s="30"/>
      <c r="N12880" s="30"/>
      <c r="O12880" s="24"/>
    </row>
    <row r="12881" s="2" customFormat="1" spans="1:15">
      <c r="A12881" s="23"/>
      <c r="F12881" s="24"/>
      <c r="K12881" s="30"/>
      <c r="L12881" s="30"/>
      <c r="M12881" s="30"/>
      <c r="N12881" s="30"/>
      <c r="O12881" s="24"/>
    </row>
    <row r="12882" s="2" customFormat="1" spans="1:15">
      <c r="A12882" s="23"/>
      <c r="F12882" s="24"/>
      <c r="K12882" s="30"/>
      <c r="L12882" s="30"/>
      <c r="M12882" s="30"/>
      <c r="N12882" s="30"/>
      <c r="O12882" s="24"/>
    </row>
    <row r="12883" s="2" customFormat="1" spans="1:15">
      <c r="A12883" s="23"/>
      <c r="F12883" s="24"/>
      <c r="K12883" s="30"/>
      <c r="L12883" s="30"/>
      <c r="M12883" s="30"/>
      <c r="N12883" s="30"/>
      <c r="O12883" s="24"/>
    </row>
    <row r="12884" s="2" customFormat="1" spans="1:15">
      <c r="A12884" s="23"/>
      <c r="F12884" s="24"/>
      <c r="K12884" s="30"/>
      <c r="L12884" s="30"/>
      <c r="M12884" s="30"/>
      <c r="N12884" s="30"/>
      <c r="O12884" s="24"/>
    </row>
    <row r="12885" s="2" customFormat="1" spans="1:15">
      <c r="A12885" s="23"/>
      <c r="F12885" s="24"/>
      <c r="K12885" s="30"/>
      <c r="L12885" s="30"/>
      <c r="M12885" s="30"/>
      <c r="N12885" s="30"/>
      <c r="O12885" s="24"/>
    </row>
    <row r="12886" s="2" customFormat="1" spans="1:15">
      <c r="A12886" s="23"/>
      <c r="F12886" s="24"/>
      <c r="K12886" s="30"/>
      <c r="L12886" s="30"/>
      <c r="M12886" s="30"/>
      <c r="N12886" s="30"/>
      <c r="O12886" s="24"/>
    </row>
    <row r="12887" s="2" customFormat="1" spans="1:15">
      <c r="A12887" s="23"/>
      <c r="F12887" s="24"/>
      <c r="K12887" s="30"/>
      <c r="L12887" s="30"/>
      <c r="M12887" s="30"/>
      <c r="N12887" s="30"/>
      <c r="O12887" s="24"/>
    </row>
    <row r="12888" s="2" customFormat="1" spans="1:15">
      <c r="A12888" s="23"/>
      <c r="F12888" s="24"/>
      <c r="K12888" s="30"/>
      <c r="L12888" s="30"/>
      <c r="M12888" s="30"/>
      <c r="N12888" s="30"/>
      <c r="O12888" s="24"/>
    </row>
    <row r="12889" s="2" customFormat="1" spans="1:15">
      <c r="A12889" s="23"/>
      <c r="F12889" s="24"/>
      <c r="K12889" s="30"/>
      <c r="L12889" s="30"/>
      <c r="M12889" s="30"/>
      <c r="N12889" s="30"/>
      <c r="O12889" s="24"/>
    </row>
    <row r="12890" s="2" customFormat="1" spans="1:15">
      <c r="A12890" s="23"/>
      <c r="F12890" s="24"/>
      <c r="K12890" s="30"/>
      <c r="L12890" s="30"/>
      <c r="M12890" s="30"/>
      <c r="N12890" s="30"/>
      <c r="O12890" s="24"/>
    </row>
    <row r="12891" s="2" customFormat="1" spans="1:15">
      <c r="A12891" s="23"/>
      <c r="F12891" s="24"/>
      <c r="K12891" s="30"/>
      <c r="L12891" s="30"/>
      <c r="M12891" s="30"/>
      <c r="N12891" s="30"/>
      <c r="O12891" s="24"/>
    </row>
    <row r="12892" s="2" customFormat="1" spans="1:15">
      <c r="A12892" s="23"/>
      <c r="F12892" s="24"/>
      <c r="K12892" s="30"/>
      <c r="L12892" s="30"/>
      <c r="M12892" s="30"/>
      <c r="N12892" s="30"/>
      <c r="O12892" s="24"/>
    </row>
    <row r="12893" s="2" customFormat="1" spans="1:15">
      <c r="A12893" s="23"/>
      <c r="F12893" s="24"/>
      <c r="K12893" s="30"/>
      <c r="L12893" s="30"/>
      <c r="M12893" s="30"/>
      <c r="N12893" s="30"/>
      <c r="O12893" s="24"/>
    </row>
    <row r="12894" s="2" customFormat="1" spans="1:15">
      <c r="A12894" s="23"/>
      <c r="F12894" s="24"/>
      <c r="K12894" s="30"/>
      <c r="L12894" s="30"/>
      <c r="M12894" s="30"/>
      <c r="N12894" s="30"/>
      <c r="O12894" s="24"/>
    </row>
    <row r="12895" s="2" customFormat="1" spans="1:15">
      <c r="A12895" s="23"/>
      <c r="F12895" s="24"/>
      <c r="K12895" s="30"/>
      <c r="L12895" s="30"/>
      <c r="M12895" s="30"/>
      <c r="N12895" s="30"/>
      <c r="O12895" s="24"/>
    </row>
    <row r="12896" s="2" customFormat="1" spans="1:15">
      <c r="A12896" s="23"/>
      <c r="F12896" s="24"/>
      <c r="K12896" s="30"/>
      <c r="L12896" s="30"/>
      <c r="M12896" s="30"/>
      <c r="N12896" s="30"/>
      <c r="O12896" s="24"/>
    </row>
    <row r="12897" s="2" customFormat="1" spans="1:15">
      <c r="A12897" s="23"/>
      <c r="F12897" s="24"/>
      <c r="K12897" s="30"/>
      <c r="L12897" s="30"/>
      <c r="M12897" s="30"/>
      <c r="N12897" s="30"/>
      <c r="O12897" s="24"/>
    </row>
    <row r="12898" s="2" customFormat="1" spans="1:15">
      <c r="A12898" s="23"/>
      <c r="F12898" s="24"/>
      <c r="K12898" s="30"/>
      <c r="L12898" s="30"/>
      <c r="M12898" s="30"/>
      <c r="N12898" s="30"/>
      <c r="O12898" s="24"/>
    </row>
    <row r="12899" s="2" customFormat="1" spans="1:15">
      <c r="A12899" s="23"/>
      <c r="F12899" s="24"/>
      <c r="K12899" s="30"/>
      <c r="L12899" s="30"/>
      <c r="M12899" s="30"/>
      <c r="N12899" s="30"/>
      <c r="O12899" s="24"/>
    </row>
    <row r="12900" s="2" customFormat="1" spans="1:15">
      <c r="A12900" s="23"/>
      <c r="F12900" s="24"/>
      <c r="K12900" s="30"/>
      <c r="L12900" s="30"/>
      <c r="M12900" s="30"/>
      <c r="N12900" s="30"/>
      <c r="O12900" s="24"/>
    </row>
    <row r="12901" s="2" customFormat="1" spans="1:15">
      <c r="A12901" s="23"/>
      <c r="F12901" s="24"/>
      <c r="K12901" s="30"/>
      <c r="L12901" s="30"/>
      <c r="M12901" s="30"/>
      <c r="N12901" s="30"/>
      <c r="O12901" s="24"/>
    </row>
    <row r="12902" s="2" customFormat="1" spans="1:15">
      <c r="A12902" s="23"/>
      <c r="F12902" s="24"/>
      <c r="K12902" s="30"/>
      <c r="L12902" s="30"/>
      <c r="M12902" s="30"/>
      <c r="N12902" s="30"/>
      <c r="O12902" s="24"/>
    </row>
    <row r="12903" s="2" customFormat="1" spans="1:15">
      <c r="A12903" s="23"/>
      <c r="F12903" s="24"/>
      <c r="K12903" s="30"/>
      <c r="L12903" s="30"/>
      <c r="M12903" s="30"/>
      <c r="N12903" s="30"/>
      <c r="O12903" s="24"/>
    </row>
    <row r="12904" s="2" customFormat="1" spans="1:15">
      <c r="A12904" s="23"/>
      <c r="F12904" s="24"/>
      <c r="K12904" s="30"/>
      <c r="L12904" s="30"/>
      <c r="M12904" s="30"/>
      <c r="N12904" s="30"/>
      <c r="O12904" s="24"/>
    </row>
    <row r="12905" s="2" customFormat="1" spans="1:15">
      <c r="A12905" s="23"/>
      <c r="F12905" s="24"/>
      <c r="K12905" s="30"/>
      <c r="L12905" s="30"/>
      <c r="M12905" s="30"/>
      <c r="N12905" s="30"/>
      <c r="O12905" s="24"/>
    </row>
    <row r="12906" s="2" customFormat="1" spans="1:15">
      <c r="A12906" s="23"/>
      <c r="F12906" s="24"/>
      <c r="K12906" s="30"/>
      <c r="L12906" s="30"/>
      <c r="M12906" s="30"/>
      <c r="N12906" s="30"/>
      <c r="O12906" s="24"/>
    </row>
    <row r="12907" s="2" customFormat="1" spans="1:15">
      <c r="A12907" s="23"/>
      <c r="F12907" s="24"/>
      <c r="K12907" s="30"/>
      <c r="L12907" s="30"/>
      <c r="M12907" s="30"/>
      <c r="N12907" s="30"/>
      <c r="O12907" s="24"/>
    </row>
    <row r="12908" s="2" customFormat="1" spans="1:15">
      <c r="A12908" s="23"/>
      <c r="F12908" s="24"/>
      <c r="K12908" s="30"/>
      <c r="L12908" s="30"/>
      <c r="M12908" s="30"/>
      <c r="N12908" s="30"/>
      <c r="O12908" s="24"/>
    </row>
    <row r="12909" s="2" customFormat="1" spans="1:15">
      <c r="A12909" s="23"/>
      <c r="F12909" s="24"/>
      <c r="K12909" s="30"/>
      <c r="L12909" s="30"/>
      <c r="M12909" s="30"/>
      <c r="N12909" s="30"/>
      <c r="O12909" s="24"/>
    </row>
    <row r="12910" s="2" customFormat="1" spans="1:15">
      <c r="A12910" s="23"/>
      <c r="F12910" s="24"/>
      <c r="K12910" s="30"/>
      <c r="L12910" s="30"/>
      <c r="M12910" s="30"/>
      <c r="N12910" s="30"/>
      <c r="O12910" s="24"/>
    </row>
    <row r="12911" s="2" customFormat="1" spans="1:15">
      <c r="A12911" s="23"/>
      <c r="F12911" s="24"/>
      <c r="K12911" s="30"/>
      <c r="L12911" s="30"/>
      <c r="M12911" s="30"/>
      <c r="N12911" s="30"/>
      <c r="O12911" s="24"/>
    </row>
    <row r="12912" s="2" customFormat="1" spans="1:15">
      <c r="A12912" s="23"/>
      <c r="F12912" s="24"/>
      <c r="K12912" s="30"/>
      <c r="L12912" s="30"/>
      <c r="M12912" s="30"/>
      <c r="N12912" s="30"/>
      <c r="O12912" s="24"/>
    </row>
    <row r="12913" s="2" customFormat="1" spans="1:15">
      <c r="A12913" s="23"/>
      <c r="F12913" s="24"/>
      <c r="K12913" s="30"/>
      <c r="L12913" s="30"/>
      <c r="M12913" s="30"/>
      <c r="N12913" s="30"/>
      <c r="O12913" s="24"/>
    </row>
    <row r="12914" s="2" customFormat="1" spans="1:15">
      <c r="A12914" s="23"/>
      <c r="F12914" s="24"/>
      <c r="K12914" s="30"/>
      <c r="L12914" s="30"/>
      <c r="M12914" s="30"/>
      <c r="N12914" s="30"/>
      <c r="O12914" s="24"/>
    </row>
    <row r="12915" s="2" customFormat="1" spans="1:15">
      <c r="A12915" s="23"/>
      <c r="F12915" s="24"/>
      <c r="K12915" s="30"/>
      <c r="L12915" s="30"/>
      <c r="M12915" s="30"/>
      <c r="N12915" s="30"/>
      <c r="O12915" s="24"/>
    </row>
    <row r="12916" s="2" customFormat="1" spans="1:15">
      <c r="A12916" s="23"/>
      <c r="F12916" s="24"/>
      <c r="K12916" s="30"/>
      <c r="L12916" s="30"/>
      <c r="M12916" s="30"/>
      <c r="N12916" s="30"/>
      <c r="O12916" s="24"/>
    </row>
    <row r="12917" s="2" customFormat="1" spans="1:15">
      <c r="A12917" s="23"/>
      <c r="F12917" s="24"/>
      <c r="K12917" s="30"/>
      <c r="L12917" s="30"/>
      <c r="M12917" s="30"/>
      <c r="N12917" s="30"/>
      <c r="O12917" s="24"/>
    </row>
    <row r="12918" s="2" customFormat="1" spans="1:15">
      <c r="A12918" s="23"/>
      <c r="F12918" s="24"/>
      <c r="K12918" s="30"/>
      <c r="L12918" s="30"/>
      <c r="M12918" s="30"/>
      <c r="N12918" s="30"/>
      <c r="O12918" s="24"/>
    </row>
    <row r="12919" s="2" customFormat="1" spans="1:15">
      <c r="A12919" s="23"/>
      <c r="F12919" s="24"/>
      <c r="K12919" s="30"/>
      <c r="L12919" s="30"/>
      <c r="M12919" s="30"/>
      <c r="N12919" s="30"/>
      <c r="O12919" s="24"/>
    </row>
    <row r="12920" s="2" customFormat="1" spans="1:15">
      <c r="A12920" s="23"/>
      <c r="F12920" s="24"/>
      <c r="K12920" s="30"/>
      <c r="L12920" s="30"/>
      <c r="M12920" s="30"/>
      <c r="N12920" s="30"/>
      <c r="O12920" s="24"/>
    </row>
    <row r="12921" s="2" customFormat="1" spans="1:15">
      <c r="A12921" s="23"/>
      <c r="F12921" s="24"/>
      <c r="K12921" s="30"/>
      <c r="L12921" s="30"/>
      <c r="M12921" s="30"/>
      <c r="N12921" s="30"/>
      <c r="O12921" s="24"/>
    </row>
    <row r="12922" s="2" customFormat="1" spans="1:15">
      <c r="A12922" s="23"/>
      <c r="F12922" s="24"/>
      <c r="K12922" s="30"/>
      <c r="L12922" s="30"/>
      <c r="M12922" s="30"/>
      <c r="N12922" s="30"/>
      <c r="O12922" s="24"/>
    </row>
    <row r="12923" s="2" customFormat="1" spans="1:15">
      <c r="A12923" s="23"/>
      <c r="F12923" s="24"/>
      <c r="K12923" s="30"/>
      <c r="L12923" s="30"/>
      <c r="M12923" s="30"/>
      <c r="N12923" s="30"/>
      <c r="O12923" s="24"/>
    </row>
    <row r="12924" s="2" customFormat="1" spans="1:15">
      <c r="A12924" s="23"/>
      <c r="F12924" s="24"/>
      <c r="K12924" s="30"/>
      <c r="L12924" s="30"/>
      <c r="M12924" s="30"/>
      <c r="N12924" s="30"/>
      <c r="O12924" s="24"/>
    </row>
    <row r="12925" s="2" customFormat="1" spans="1:15">
      <c r="A12925" s="23"/>
      <c r="F12925" s="24"/>
      <c r="K12925" s="30"/>
      <c r="L12925" s="30"/>
      <c r="M12925" s="30"/>
      <c r="N12925" s="30"/>
      <c r="O12925" s="24"/>
    </row>
    <row r="12926" s="2" customFormat="1" spans="1:15">
      <c r="A12926" s="23"/>
      <c r="F12926" s="24"/>
      <c r="K12926" s="30"/>
      <c r="L12926" s="30"/>
      <c r="M12926" s="30"/>
      <c r="N12926" s="30"/>
      <c r="O12926" s="24"/>
    </row>
    <row r="12927" s="2" customFormat="1" spans="1:15">
      <c r="A12927" s="23"/>
      <c r="F12927" s="24"/>
      <c r="K12927" s="30"/>
      <c r="L12927" s="30"/>
      <c r="M12927" s="30"/>
      <c r="N12927" s="30"/>
      <c r="O12927" s="24"/>
    </row>
    <row r="12928" s="2" customFormat="1" spans="1:15">
      <c r="A12928" s="23"/>
      <c r="F12928" s="24"/>
      <c r="K12928" s="30"/>
      <c r="L12928" s="30"/>
      <c r="M12928" s="30"/>
      <c r="N12928" s="30"/>
      <c r="O12928" s="24"/>
    </row>
    <row r="12929" s="2" customFormat="1" spans="1:15">
      <c r="A12929" s="23"/>
      <c r="F12929" s="24"/>
      <c r="K12929" s="30"/>
      <c r="L12929" s="30"/>
      <c r="M12929" s="30"/>
      <c r="N12929" s="30"/>
      <c r="O12929" s="24"/>
    </row>
    <row r="12930" s="2" customFormat="1" spans="1:15">
      <c r="A12930" s="23"/>
      <c r="F12930" s="24"/>
      <c r="K12930" s="30"/>
      <c r="L12930" s="30"/>
      <c r="M12930" s="30"/>
      <c r="N12930" s="30"/>
      <c r="O12930" s="24"/>
    </row>
    <row r="12931" s="2" customFormat="1" spans="1:15">
      <c r="A12931" s="23"/>
      <c r="F12931" s="24"/>
      <c r="K12931" s="30"/>
      <c r="L12931" s="30"/>
      <c r="M12931" s="30"/>
      <c r="N12931" s="30"/>
      <c r="O12931" s="24"/>
    </row>
    <row r="12932" s="2" customFormat="1" spans="1:15">
      <c r="A12932" s="23"/>
      <c r="F12932" s="24"/>
      <c r="K12932" s="30"/>
      <c r="L12932" s="30"/>
      <c r="M12932" s="30"/>
      <c r="N12932" s="30"/>
      <c r="O12932" s="24"/>
    </row>
    <row r="12933" s="2" customFormat="1" spans="1:15">
      <c r="A12933" s="23"/>
      <c r="F12933" s="24"/>
      <c r="K12933" s="30"/>
      <c r="L12933" s="30"/>
      <c r="M12933" s="30"/>
      <c r="N12933" s="30"/>
      <c r="O12933" s="24"/>
    </row>
    <row r="12934" s="2" customFormat="1" spans="1:15">
      <c r="A12934" s="23"/>
      <c r="F12934" s="24"/>
      <c r="K12934" s="30"/>
      <c r="L12934" s="30"/>
      <c r="M12934" s="30"/>
      <c r="N12934" s="30"/>
      <c r="O12934" s="24"/>
    </row>
    <row r="12935" s="2" customFormat="1" spans="1:15">
      <c r="A12935" s="23"/>
      <c r="F12935" s="24"/>
      <c r="K12935" s="30"/>
      <c r="L12935" s="30"/>
      <c r="M12935" s="30"/>
      <c r="N12935" s="30"/>
      <c r="O12935" s="24"/>
    </row>
    <row r="12936" s="2" customFormat="1" spans="1:15">
      <c r="A12936" s="23"/>
      <c r="F12936" s="24"/>
      <c r="K12936" s="30"/>
      <c r="L12936" s="30"/>
      <c r="M12936" s="30"/>
      <c r="N12936" s="30"/>
      <c r="O12936" s="24"/>
    </row>
    <row r="12937" s="2" customFormat="1" spans="1:15">
      <c r="A12937" s="23"/>
      <c r="F12937" s="24"/>
      <c r="K12937" s="30"/>
      <c r="L12937" s="30"/>
      <c r="M12937" s="30"/>
      <c r="N12937" s="30"/>
      <c r="O12937" s="24"/>
    </row>
    <row r="12938" s="2" customFormat="1" spans="1:15">
      <c r="A12938" s="23"/>
      <c r="F12938" s="24"/>
      <c r="K12938" s="30"/>
      <c r="L12938" s="30"/>
      <c r="M12938" s="30"/>
      <c r="N12938" s="30"/>
      <c r="O12938" s="24"/>
    </row>
    <row r="12939" s="2" customFormat="1" spans="1:15">
      <c r="A12939" s="23"/>
      <c r="F12939" s="24"/>
      <c r="K12939" s="30"/>
      <c r="L12939" s="30"/>
      <c r="M12939" s="30"/>
      <c r="N12939" s="30"/>
      <c r="O12939" s="24"/>
    </row>
    <row r="12940" s="2" customFormat="1" spans="1:15">
      <c r="A12940" s="23"/>
      <c r="F12940" s="24"/>
      <c r="K12940" s="30"/>
      <c r="L12940" s="30"/>
      <c r="M12940" s="30"/>
      <c r="N12940" s="30"/>
      <c r="O12940" s="24"/>
    </row>
    <row r="12941" s="2" customFormat="1" spans="1:15">
      <c r="A12941" s="23"/>
      <c r="F12941" s="24"/>
      <c r="K12941" s="30"/>
      <c r="L12941" s="30"/>
      <c r="M12941" s="30"/>
      <c r="N12941" s="30"/>
      <c r="O12941" s="24"/>
    </row>
    <row r="12942" s="2" customFormat="1" spans="1:15">
      <c r="A12942" s="23"/>
      <c r="F12942" s="24"/>
      <c r="K12942" s="30"/>
      <c r="L12942" s="30"/>
      <c r="M12942" s="30"/>
      <c r="N12942" s="30"/>
      <c r="O12942" s="24"/>
    </row>
    <row r="12943" s="2" customFormat="1" spans="1:15">
      <c r="A12943" s="23"/>
      <c r="F12943" s="24"/>
      <c r="K12943" s="30"/>
      <c r="L12943" s="30"/>
      <c r="M12943" s="30"/>
      <c r="N12943" s="30"/>
      <c r="O12943" s="24"/>
    </row>
    <row r="12944" s="2" customFormat="1" spans="1:15">
      <c r="A12944" s="23"/>
      <c r="F12944" s="24"/>
      <c r="K12944" s="30"/>
      <c r="L12944" s="30"/>
      <c r="M12944" s="30"/>
      <c r="N12944" s="30"/>
      <c r="O12944" s="24"/>
    </row>
    <row r="12945" s="2" customFormat="1" spans="1:15">
      <c r="A12945" s="23"/>
      <c r="F12945" s="24"/>
      <c r="K12945" s="30"/>
      <c r="L12945" s="30"/>
      <c r="M12945" s="30"/>
      <c r="N12945" s="30"/>
      <c r="O12945" s="24"/>
    </row>
    <row r="12946" s="2" customFormat="1" spans="1:15">
      <c r="A12946" s="23"/>
      <c r="F12946" s="24"/>
      <c r="K12946" s="30"/>
      <c r="L12946" s="30"/>
      <c r="M12946" s="30"/>
      <c r="N12946" s="30"/>
      <c r="O12946" s="24"/>
    </row>
    <row r="12947" s="2" customFormat="1" spans="1:15">
      <c r="A12947" s="23"/>
      <c r="F12947" s="24"/>
      <c r="K12947" s="30"/>
      <c r="L12947" s="30"/>
      <c r="M12947" s="30"/>
      <c r="N12947" s="30"/>
      <c r="O12947" s="24"/>
    </row>
    <row r="12948" s="2" customFormat="1" spans="1:15">
      <c r="A12948" s="23"/>
      <c r="F12948" s="24"/>
      <c r="K12948" s="30"/>
      <c r="L12948" s="30"/>
      <c r="M12948" s="30"/>
      <c r="N12948" s="30"/>
      <c r="O12948" s="24"/>
    </row>
    <row r="12949" s="2" customFormat="1" spans="1:15">
      <c r="A12949" s="23"/>
      <c r="F12949" s="24"/>
      <c r="K12949" s="30"/>
      <c r="L12949" s="30"/>
      <c r="M12949" s="30"/>
      <c r="N12949" s="30"/>
      <c r="O12949" s="24"/>
    </row>
    <row r="12950" s="2" customFormat="1" spans="1:15">
      <c r="A12950" s="23"/>
      <c r="F12950" s="24"/>
      <c r="K12950" s="30"/>
      <c r="L12950" s="30"/>
      <c r="M12950" s="30"/>
      <c r="N12950" s="30"/>
      <c r="O12950" s="24"/>
    </row>
    <row r="12951" s="2" customFormat="1" spans="1:15">
      <c r="A12951" s="23"/>
      <c r="F12951" s="24"/>
      <c r="K12951" s="30"/>
      <c r="L12951" s="30"/>
      <c r="M12951" s="30"/>
      <c r="N12951" s="30"/>
      <c r="O12951" s="24"/>
    </row>
    <row r="12952" s="2" customFormat="1" spans="1:15">
      <c r="A12952" s="23"/>
      <c r="F12952" s="24"/>
      <c r="K12952" s="30"/>
      <c r="L12952" s="30"/>
      <c r="M12952" s="30"/>
      <c r="N12952" s="30"/>
      <c r="O12952" s="24"/>
    </row>
    <row r="12953" s="2" customFormat="1" spans="1:15">
      <c r="A12953" s="23"/>
      <c r="F12953" s="24"/>
      <c r="K12953" s="30"/>
      <c r="L12953" s="30"/>
      <c r="M12953" s="30"/>
      <c r="N12953" s="30"/>
      <c r="O12953" s="24"/>
    </row>
    <row r="12954" s="2" customFormat="1" spans="1:15">
      <c r="A12954" s="23"/>
      <c r="F12954" s="24"/>
      <c r="K12954" s="30"/>
      <c r="L12954" s="30"/>
      <c r="M12954" s="30"/>
      <c r="N12954" s="30"/>
      <c r="O12954" s="24"/>
    </row>
    <row r="12955" s="2" customFormat="1" spans="1:15">
      <c r="A12955" s="23"/>
      <c r="F12955" s="24"/>
      <c r="K12955" s="30"/>
      <c r="L12955" s="30"/>
      <c r="M12955" s="30"/>
      <c r="N12955" s="30"/>
      <c r="O12955" s="24"/>
    </row>
    <row r="12956" s="2" customFormat="1" spans="1:15">
      <c r="A12956" s="23"/>
      <c r="F12956" s="24"/>
      <c r="K12956" s="30"/>
      <c r="L12956" s="30"/>
      <c r="M12956" s="30"/>
      <c r="N12956" s="30"/>
      <c r="O12956" s="24"/>
    </row>
    <row r="12957" s="2" customFormat="1" spans="1:15">
      <c r="A12957" s="23"/>
      <c r="F12957" s="24"/>
      <c r="K12957" s="30"/>
      <c r="L12957" s="30"/>
      <c r="M12957" s="30"/>
      <c r="N12957" s="30"/>
      <c r="O12957" s="24"/>
    </row>
    <row r="12958" s="2" customFormat="1" spans="1:15">
      <c r="A12958" s="23"/>
      <c r="F12958" s="24"/>
      <c r="K12958" s="30"/>
      <c r="L12958" s="30"/>
      <c r="M12958" s="30"/>
      <c r="N12958" s="30"/>
      <c r="O12958" s="24"/>
    </row>
    <row r="12959" s="2" customFormat="1" spans="1:15">
      <c r="A12959" s="23"/>
      <c r="F12959" s="24"/>
      <c r="K12959" s="30"/>
      <c r="L12959" s="30"/>
      <c r="M12959" s="30"/>
      <c r="N12959" s="30"/>
      <c r="O12959" s="24"/>
    </row>
    <row r="12960" s="2" customFormat="1" spans="1:15">
      <c r="A12960" s="23"/>
      <c r="F12960" s="24"/>
      <c r="K12960" s="30"/>
      <c r="L12960" s="30"/>
      <c r="M12960" s="30"/>
      <c r="N12960" s="30"/>
      <c r="O12960" s="24"/>
    </row>
    <row r="12961" s="2" customFormat="1" spans="1:15">
      <c r="A12961" s="23"/>
      <c r="F12961" s="24"/>
      <c r="K12961" s="30"/>
      <c r="L12961" s="30"/>
      <c r="M12961" s="30"/>
      <c r="N12961" s="30"/>
      <c r="O12961" s="24"/>
    </row>
    <row r="12962" s="2" customFormat="1" spans="1:15">
      <c r="A12962" s="23"/>
      <c r="F12962" s="24"/>
      <c r="K12962" s="30"/>
      <c r="L12962" s="30"/>
      <c r="M12962" s="30"/>
      <c r="N12962" s="30"/>
      <c r="O12962" s="24"/>
    </row>
    <row r="12963" s="2" customFormat="1" spans="1:15">
      <c r="A12963" s="23"/>
      <c r="F12963" s="24"/>
      <c r="K12963" s="30"/>
      <c r="L12963" s="30"/>
      <c r="M12963" s="30"/>
      <c r="N12963" s="30"/>
      <c r="O12963" s="24"/>
    </row>
    <row r="12964" s="2" customFormat="1" spans="1:15">
      <c r="A12964" s="23"/>
      <c r="F12964" s="24"/>
      <c r="K12964" s="30"/>
      <c r="L12964" s="30"/>
      <c r="M12964" s="30"/>
      <c r="N12964" s="30"/>
      <c r="O12964" s="24"/>
    </row>
    <row r="12965" s="2" customFormat="1" spans="1:15">
      <c r="A12965" s="23"/>
      <c r="F12965" s="24"/>
      <c r="K12965" s="30"/>
      <c r="L12965" s="30"/>
      <c r="M12965" s="30"/>
      <c r="N12965" s="30"/>
      <c r="O12965" s="24"/>
    </row>
    <row r="12966" s="2" customFormat="1" spans="1:15">
      <c r="A12966" s="23"/>
      <c r="F12966" s="24"/>
      <c r="K12966" s="30"/>
      <c r="L12966" s="30"/>
      <c r="M12966" s="30"/>
      <c r="N12966" s="30"/>
      <c r="O12966" s="24"/>
    </row>
    <row r="12967" s="2" customFormat="1" spans="1:15">
      <c r="A12967" s="23"/>
      <c r="F12967" s="24"/>
      <c r="K12967" s="30"/>
      <c r="L12967" s="30"/>
      <c r="M12967" s="30"/>
      <c r="N12967" s="30"/>
      <c r="O12967" s="24"/>
    </row>
    <row r="12968" s="2" customFormat="1" spans="1:15">
      <c r="A12968" s="23"/>
      <c r="F12968" s="24"/>
      <c r="K12968" s="30"/>
      <c r="L12968" s="30"/>
      <c r="M12968" s="30"/>
      <c r="N12968" s="30"/>
      <c r="O12968" s="24"/>
    </row>
    <row r="12969" s="2" customFormat="1" spans="1:15">
      <c r="A12969" s="23"/>
      <c r="F12969" s="24"/>
      <c r="K12969" s="30"/>
      <c r="L12969" s="30"/>
      <c r="M12969" s="30"/>
      <c r="N12969" s="30"/>
      <c r="O12969" s="24"/>
    </row>
    <row r="12970" s="2" customFormat="1" spans="1:15">
      <c r="A12970" s="23"/>
      <c r="F12970" s="24"/>
      <c r="K12970" s="30"/>
      <c r="L12970" s="30"/>
      <c r="M12970" s="30"/>
      <c r="N12970" s="30"/>
      <c r="O12970" s="24"/>
    </row>
    <row r="12971" s="2" customFormat="1" spans="1:15">
      <c r="A12971" s="23"/>
      <c r="F12971" s="24"/>
      <c r="K12971" s="30"/>
      <c r="L12971" s="30"/>
      <c r="M12971" s="30"/>
      <c r="N12971" s="30"/>
      <c r="O12971" s="24"/>
    </row>
    <row r="12972" s="2" customFormat="1" spans="1:15">
      <c r="A12972" s="23"/>
      <c r="F12972" s="24"/>
      <c r="K12972" s="30"/>
      <c r="L12972" s="30"/>
      <c r="M12972" s="30"/>
      <c r="N12972" s="30"/>
      <c r="O12972" s="24"/>
    </row>
    <row r="12973" s="2" customFormat="1" spans="1:15">
      <c r="A12973" s="23"/>
      <c r="F12973" s="24"/>
      <c r="K12973" s="30"/>
      <c r="L12973" s="30"/>
      <c r="M12973" s="30"/>
      <c r="N12973" s="30"/>
      <c r="O12973" s="24"/>
    </row>
    <row r="12974" s="2" customFormat="1" spans="1:15">
      <c r="A12974" s="23"/>
      <c r="F12974" s="24"/>
      <c r="K12974" s="30"/>
      <c r="L12974" s="30"/>
      <c r="M12974" s="30"/>
      <c r="N12974" s="30"/>
      <c r="O12974" s="24"/>
    </row>
    <row r="12975" s="2" customFormat="1" spans="1:15">
      <c r="A12975" s="23"/>
      <c r="F12975" s="24"/>
      <c r="K12975" s="30"/>
      <c r="L12975" s="30"/>
      <c r="M12975" s="30"/>
      <c r="N12975" s="30"/>
      <c r="O12975" s="24"/>
    </row>
    <row r="12976" s="2" customFormat="1" spans="1:15">
      <c r="A12976" s="23"/>
      <c r="F12976" s="24"/>
      <c r="K12976" s="30"/>
      <c r="L12976" s="30"/>
      <c r="M12976" s="30"/>
      <c r="N12976" s="30"/>
      <c r="O12976" s="24"/>
    </row>
    <row r="12977" s="2" customFormat="1" spans="1:15">
      <c r="A12977" s="23"/>
      <c r="F12977" s="24"/>
      <c r="K12977" s="30"/>
      <c r="L12977" s="30"/>
      <c r="M12977" s="30"/>
      <c r="N12977" s="30"/>
      <c r="O12977" s="24"/>
    </row>
    <row r="12978" s="2" customFormat="1" spans="1:15">
      <c r="A12978" s="23"/>
      <c r="F12978" s="24"/>
      <c r="K12978" s="30"/>
      <c r="L12978" s="30"/>
      <c r="M12978" s="30"/>
      <c r="N12978" s="30"/>
      <c r="O12978" s="24"/>
    </row>
    <row r="12979" s="2" customFormat="1" spans="1:15">
      <c r="A12979" s="23"/>
      <c r="F12979" s="24"/>
      <c r="K12979" s="30"/>
      <c r="L12979" s="30"/>
      <c r="M12979" s="30"/>
      <c r="N12979" s="30"/>
      <c r="O12979" s="24"/>
    </row>
    <row r="12980" s="2" customFormat="1" spans="1:15">
      <c r="A12980" s="23"/>
      <c r="F12980" s="24"/>
      <c r="K12980" s="30"/>
      <c r="L12980" s="30"/>
      <c r="M12980" s="30"/>
      <c r="N12980" s="30"/>
      <c r="O12980" s="24"/>
    </row>
    <row r="12981" s="2" customFormat="1" spans="1:15">
      <c r="A12981" s="23"/>
      <c r="F12981" s="24"/>
      <c r="K12981" s="30"/>
      <c r="L12981" s="30"/>
      <c r="M12981" s="30"/>
      <c r="N12981" s="30"/>
      <c r="O12981" s="24"/>
    </row>
    <row r="12982" s="2" customFormat="1" spans="1:15">
      <c r="A12982" s="23"/>
      <c r="F12982" s="24"/>
      <c r="K12982" s="30"/>
      <c r="L12982" s="30"/>
      <c r="M12982" s="30"/>
      <c r="N12982" s="30"/>
      <c r="O12982" s="24"/>
    </row>
    <row r="12983" s="2" customFormat="1" spans="1:15">
      <c r="A12983" s="23"/>
      <c r="F12983" s="24"/>
      <c r="K12983" s="30"/>
      <c r="L12983" s="30"/>
      <c r="M12983" s="30"/>
      <c r="N12983" s="30"/>
      <c r="O12983" s="24"/>
    </row>
    <row r="12984" s="2" customFormat="1" spans="1:15">
      <c r="A12984" s="23"/>
      <c r="F12984" s="24"/>
      <c r="K12984" s="30"/>
      <c r="L12984" s="30"/>
      <c r="M12984" s="30"/>
      <c r="N12984" s="30"/>
      <c r="O12984" s="24"/>
    </row>
    <row r="12985" s="2" customFormat="1" spans="1:15">
      <c r="A12985" s="23"/>
      <c r="F12985" s="24"/>
      <c r="K12985" s="30"/>
      <c r="L12985" s="30"/>
      <c r="M12985" s="30"/>
      <c r="N12985" s="30"/>
      <c r="O12985" s="24"/>
    </row>
    <row r="12986" s="2" customFormat="1" spans="1:15">
      <c r="A12986" s="23"/>
      <c r="F12986" s="24"/>
      <c r="K12986" s="30"/>
      <c r="L12986" s="30"/>
      <c r="M12986" s="30"/>
      <c r="N12986" s="30"/>
      <c r="O12986" s="24"/>
    </row>
    <row r="12987" s="2" customFormat="1" spans="1:15">
      <c r="A12987" s="23"/>
      <c r="F12987" s="24"/>
      <c r="K12987" s="30"/>
      <c r="L12987" s="30"/>
      <c r="M12987" s="30"/>
      <c r="N12987" s="30"/>
      <c r="O12987" s="24"/>
    </row>
    <row r="12988" s="2" customFormat="1" spans="1:15">
      <c r="A12988" s="23"/>
      <c r="F12988" s="24"/>
      <c r="K12988" s="30"/>
      <c r="L12988" s="30"/>
      <c r="M12988" s="30"/>
      <c r="N12988" s="30"/>
      <c r="O12988" s="24"/>
    </row>
    <row r="12989" s="2" customFormat="1" spans="1:15">
      <c r="A12989" s="23"/>
      <c r="F12989" s="24"/>
      <c r="K12989" s="30"/>
      <c r="L12989" s="30"/>
      <c r="M12989" s="30"/>
      <c r="N12989" s="30"/>
      <c r="O12989" s="24"/>
    </row>
    <row r="12990" s="2" customFormat="1" spans="1:15">
      <c r="A12990" s="23"/>
      <c r="F12990" s="24"/>
      <c r="K12990" s="30"/>
      <c r="L12990" s="30"/>
      <c r="M12990" s="30"/>
      <c r="N12990" s="30"/>
      <c r="O12990" s="24"/>
    </row>
    <row r="12991" s="2" customFormat="1" spans="1:15">
      <c r="A12991" s="23"/>
      <c r="F12991" s="24"/>
      <c r="K12991" s="30"/>
      <c r="L12991" s="30"/>
      <c r="M12991" s="30"/>
      <c r="N12991" s="30"/>
      <c r="O12991" s="24"/>
    </row>
    <row r="12992" s="2" customFormat="1" spans="1:15">
      <c r="A12992" s="23"/>
      <c r="F12992" s="24"/>
      <c r="K12992" s="30"/>
      <c r="L12992" s="30"/>
      <c r="M12992" s="30"/>
      <c r="N12992" s="30"/>
      <c r="O12992" s="24"/>
    </row>
    <row r="12993" s="2" customFormat="1" spans="1:15">
      <c r="A12993" s="23"/>
      <c r="F12993" s="24"/>
      <c r="K12993" s="30"/>
      <c r="L12993" s="30"/>
      <c r="M12993" s="30"/>
      <c r="N12993" s="30"/>
      <c r="O12993" s="24"/>
    </row>
    <row r="12994" s="2" customFormat="1" spans="1:15">
      <c r="A12994" s="23"/>
      <c r="F12994" s="24"/>
      <c r="K12994" s="30"/>
      <c r="L12994" s="30"/>
      <c r="M12994" s="30"/>
      <c r="N12994" s="30"/>
      <c r="O12994" s="24"/>
    </row>
    <row r="12995" s="2" customFormat="1" spans="1:15">
      <c r="A12995" s="23"/>
      <c r="F12995" s="24"/>
      <c r="K12995" s="30"/>
      <c r="L12995" s="30"/>
      <c r="M12995" s="30"/>
      <c r="N12995" s="30"/>
      <c r="O12995" s="24"/>
    </row>
    <row r="12996" s="2" customFormat="1" spans="1:15">
      <c r="A12996" s="23"/>
      <c r="F12996" s="24"/>
      <c r="K12996" s="30"/>
      <c r="L12996" s="30"/>
      <c r="M12996" s="30"/>
      <c r="N12996" s="30"/>
      <c r="O12996" s="24"/>
    </row>
    <row r="12997" s="2" customFormat="1" spans="1:15">
      <c r="A12997" s="23"/>
      <c r="F12997" s="24"/>
      <c r="K12997" s="30"/>
      <c r="L12997" s="30"/>
      <c r="M12997" s="30"/>
      <c r="N12997" s="30"/>
      <c r="O12997" s="24"/>
    </row>
    <row r="12998" s="2" customFormat="1" spans="1:15">
      <c r="A12998" s="23"/>
      <c r="F12998" s="24"/>
      <c r="K12998" s="30"/>
      <c r="L12998" s="30"/>
      <c r="M12998" s="30"/>
      <c r="N12998" s="30"/>
      <c r="O12998" s="24"/>
    </row>
    <row r="12999" s="2" customFormat="1" spans="1:15">
      <c r="A12999" s="23"/>
      <c r="F12999" s="24"/>
      <c r="K12999" s="30"/>
      <c r="L12999" s="30"/>
      <c r="M12999" s="30"/>
      <c r="N12999" s="30"/>
      <c r="O12999" s="24"/>
    </row>
    <row r="13000" s="2" customFormat="1" spans="1:15">
      <c r="A13000" s="23"/>
      <c r="F13000" s="24"/>
      <c r="K13000" s="30"/>
      <c r="L13000" s="30"/>
      <c r="M13000" s="30"/>
      <c r="N13000" s="30"/>
      <c r="O13000" s="24"/>
    </row>
    <row r="13001" s="2" customFormat="1" spans="1:15">
      <c r="A13001" s="23"/>
      <c r="F13001" s="24"/>
      <c r="K13001" s="30"/>
      <c r="L13001" s="30"/>
      <c r="M13001" s="30"/>
      <c r="N13001" s="30"/>
      <c r="O13001" s="24"/>
    </row>
    <row r="13002" s="2" customFormat="1" spans="1:15">
      <c r="A13002" s="23"/>
      <c r="F13002" s="24"/>
      <c r="K13002" s="30"/>
      <c r="L13002" s="30"/>
      <c r="M13002" s="30"/>
      <c r="N13002" s="30"/>
      <c r="O13002" s="24"/>
    </row>
    <row r="13003" s="2" customFormat="1" spans="1:15">
      <c r="A13003" s="23"/>
      <c r="F13003" s="24"/>
      <c r="K13003" s="30"/>
      <c r="L13003" s="30"/>
      <c r="M13003" s="30"/>
      <c r="N13003" s="30"/>
      <c r="O13003" s="24"/>
    </row>
    <row r="13004" s="2" customFormat="1" spans="1:15">
      <c r="A13004" s="23"/>
      <c r="F13004" s="24"/>
      <c r="K13004" s="30"/>
      <c r="L13004" s="30"/>
      <c r="M13004" s="30"/>
      <c r="N13004" s="30"/>
      <c r="O13004" s="24"/>
    </row>
    <row r="13005" s="2" customFormat="1" spans="1:15">
      <c r="A13005" s="23"/>
      <c r="F13005" s="24"/>
      <c r="K13005" s="30"/>
      <c r="L13005" s="30"/>
      <c r="M13005" s="30"/>
      <c r="N13005" s="30"/>
      <c r="O13005" s="24"/>
    </row>
    <row r="13006" s="2" customFormat="1" spans="1:15">
      <c r="A13006" s="23"/>
      <c r="F13006" s="24"/>
      <c r="K13006" s="30"/>
      <c r="L13006" s="30"/>
      <c r="M13006" s="30"/>
      <c r="N13006" s="30"/>
      <c r="O13006" s="24"/>
    </row>
    <row r="13007" s="2" customFormat="1" spans="1:15">
      <c r="A13007" s="23"/>
      <c r="F13007" s="24"/>
      <c r="K13007" s="30"/>
      <c r="L13007" s="30"/>
      <c r="M13007" s="30"/>
      <c r="N13007" s="30"/>
      <c r="O13007" s="24"/>
    </row>
    <row r="13008" s="2" customFormat="1" spans="1:15">
      <c r="A13008" s="23"/>
      <c r="F13008" s="24"/>
      <c r="K13008" s="30"/>
      <c r="L13008" s="30"/>
      <c r="M13008" s="30"/>
      <c r="N13008" s="30"/>
      <c r="O13008" s="24"/>
    </row>
    <row r="13009" s="2" customFormat="1" spans="1:15">
      <c r="A13009" s="23"/>
      <c r="F13009" s="24"/>
      <c r="K13009" s="30"/>
      <c r="L13009" s="30"/>
      <c r="M13009" s="30"/>
      <c r="N13009" s="30"/>
      <c r="O13009" s="24"/>
    </row>
    <row r="13010" s="2" customFormat="1" spans="1:15">
      <c r="A13010" s="23"/>
      <c r="F13010" s="24"/>
      <c r="K13010" s="30"/>
      <c r="L13010" s="30"/>
      <c r="M13010" s="30"/>
      <c r="N13010" s="30"/>
      <c r="O13010" s="24"/>
    </row>
    <row r="13011" s="2" customFormat="1" spans="1:15">
      <c r="A13011" s="23"/>
      <c r="F13011" s="24"/>
      <c r="K13011" s="30"/>
      <c r="L13011" s="30"/>
      <c r="M13011" s="30"/>
      <c r="N13011" s="30"/>
      <c r="O13011" s="24"/>
    </row>
    <row r="13012" s="2" customFormat="1" spans="1:15">
      <c r="A13012" s="23"/>
      <c r="F13012" s="24"/>
      <c r="K13012" s="30"/>
      <c r="L13012" s="30"/>
      <c r="M13012" s="30"/>
      <c r="N13012" s="30"/>
      <c r="O13012" s="24"/>
    </row>
    <row r="13013" s="2" customFormat="1" spans="1:15">
      <c r="A13013" s="23"/>
      <c r="F13013" s="24"/>
      <c r="K13013" s="30"/>
      <c r="L13013" s="30"/>
      <c r="M13013" s="30"/>
      <c r="N13013" s="30"/>
      <c r="O13013" s="24"/>
    </row>
    <row r="13014" s="2" customFormat="1" spans="1:15">
      <c r="A13014" s="23"/>
      <c r="F13014" s="24"/>
      <c r="K13014" s="30"/>
      <c r="L13014" s="30"/>
      <c r="M13014" s="30"/>
      <c r="N13014" s="30"/>
      <c r="O13014" s="24"/>
    </row>
    <row r="13015" s="2" customFormat="1" spans="1:15">
      <c r="A13015" s="23"/>
      <c r="F13015" s="24"/>
      <c r="K13015" s="30"/>
      <c r="L13015" s="30"/>
      <c r="M13015" s="30"/>
      <c r="N13015" s="30"/>
      <c r="O13015" s="24"/>
    </row>
    <row r="13016" s="2" customFormat="1" spans="1:15">
      <c r="A13016" s="23"/>
      <c r="F13016" s="24"/>
      <c r="K13016" s="30"/>
      <c r="L13016" s="30"/>
      <c r="M13016" s="30"/>
      <c r="N13016" s="30"/>
      <c r="O13016" s="24"/>
    </row>
    <row r="13017" s="2" customFormat="1" spans="1:15">
      <c r="A13017" s="23"/>
      <c r="F13017" s="24"/>
      <c r="K13017" s="30"/>
      <c r="L13017" s="30"/>
      <c r="M13017" s="30"/>
      <c r="N13017" s="30"/>
      <c r="O13017" s="24"/>
    </row>
    <row r="13018" s="2" customFormat="1" spans="1:15">
      <c r="A13018" s="23"/>
      <c r="F13018" s="24"/>
      <c r="K13018" s="30"/>
      <c r="L13018" s="30"/>
      <c r="M13018" s="30"/>
      <c r="N13018" s="30"/>
      <c r="O13018" s="24"/>
    </row>
    <row r="13019" s="2" customFormat="1" spans="1:15">
      <c r="A13019" s="23"/>
      <c r="F13019" s="24"/>
      <c r="K13019" s="30"/>
      <c r="L13019" s="30"/>
      <c r="M13019" s="30"/>
      <c r="N13019" s="30"/>
      <c r="O13019" s="24"/>
    </row>
    <row r="13020" s="2" customFormat="1" spans="1:15">
      <c r="A13020" s="23"/>
      <c r="F13020" s="24"/>
      <c r="K13020" s="30"/>
      <c r="L13020" s="30"/>
      <c r="M13020" s="30"/>
      <c r="N13020" s="30"/>
      <c r="O13020" s="24"/>
    </row>
    <row r="13021" s="2" customFormat="1" spans="1:15">
      <c r="A13021" s="23"/>
      <c r="F13021" s="24"/>
      <c r="K13021" s="30"/>
      <c r="L13021" s="30"/>
      <c r="M13021" s="30"/>
      <c r="N13021" s="30"/>
      <c r="O13021" s="24"/>
    </row>
    <row r="13022" s="2" customFormat="1" spans="1:15">
      <c r="A13022" s="23"/>
      <c r="F13022" s="24"/>
      <c r="K13022" s="30"/>
      <c r="L13022" s="30"/>
      <c r="M13022" s="30"/>
      <c r="N13022" s="30"/>
      <c r="O13022" s="24"/>
    </row>
    <row r="13023" s="2" customFormat="1" spans="1:15">
      <c r="A13023" s="23"/>
      <c r="F13023" s="24"/>
      <c r="K13023" s="30"/>
      <c r="L13023" s="30"/>
      <c r="M13023" s="30"/>
      <c r="N13023" s="30"/>
      <c r="O13023" s="24"/>
    </row>
    <row r="13024" s="2" customFormat="1" spans="1:15">
      <c r="A13024" s="23"/>
      <c r="F13024" s="24"/>
      <c r="K13024" s="30"/>
      <c r="L13024" s="30"/>
      <c r="M13024" s="30"/>
      <c r="N13024" s="30"/>
      <c r="O13024" s="24"/>
    </row>
    <row r="13025" s="2" customFormat="1" spans="1:15">
      <c r="A13025" s="23"/>
      <c r="F13025" s="24"/>
      <c r="K13025" s="30"/>
      <c r="L13025" s="30"/>
      <c r="M13025" s="30"/>
      <c r="N13025" s="30"/>
      <c r="O13025" s="24"/>
    </row>
    <row r="13026" s="2" customFormat="1" spans="1:15">
      <c r="A13026" s="23"/>
      <c r="F13026" s="24"/>
      <c r="K13026" s="30"/>
      <c r="L13026" s="30"/>
      <c r="M13026" s="30"/>
      <c r="N13026" s="30"/>
      <c r="O13026" s="24"/>
    </row>
    <row r="13027" s="2" customFormat="1" spans="1:15">
      <c r="A13027" s="23"/>
      <c r="F13027" s="24"/>
      <c r="K13027" s="30"/>
      <c r="L13027" s="30"/>
      <c r="M13027" s="30"/>
      <c r="N13027" s="30"/>
      <c r="O13027" s="24"/>
    </row>
    <row r="13028" s="2" customFormat="1" spans="1:15">
      <c r="A13028" s="23"/>
      <c r="F13028" s="24"/>
      <c r="K13028" s="30"/>
      <c r="L13028" s="30"/>
      <c r="M13028" s="30"/>
      <c r="N13028" s="30"/>
      <c r="O13028" s="24"/>
    </row>
    <row r="13029" s="2" customFormat="1" spans="1:15">
      <c r="A13029" s="23"/>
      <c r="F13029" s="24"/>
      <c r="K13029" s="30"/>
      <c r="L13029" s="30"/>
      <c r="M13029" s="30"/>
      <c r="N13029" s="30"/>
      <c r="O13029" s="24"/>
    </row>
    <row r="13030" s="2" customFormat="1" spans="1:15">
      <c r="A13030" s="23"/>
      <c r="F13030" s="24"/>
      <c r="K13030" s="30"/>
      <c r="L13030" s="30"/>
      <c r="M13030" s="30"/>
      <c r="N13030" s="30"/>
      <c r="O13030" s="24"/>
    </row>
    <row r="13031" s="2" customFormat="1" spans="1:15">
      <c r="A13031" s="23"/>
      <c r="F13031" s="24"/>
      <c r="K13031" s="30"/>
      <c r="L13031" s="30"/>
      <c r="M13031" s="30"/>
      <c r="N13031" s="30"/>
      <c r="O13031" s="24"/>
    </row>
    <row r="13032" s="2" customFormat="1" spans="1:15">
      <c r="A13032" s="23"/>
      <c r="F13032" s="24"/>
      <c r="K13032" s="30"/>
      <c r="L13032" s="30"/>
      <c r="M13032" s="30"/>
      <c r="N13032" s="30"/>
      <c r="O13032" s="24"/>
    </row>
    <row r="13033" s="2" customFormat="1" spans="1:15">
      <c r="A13033" s="23"/>
      <c r="F13033" s="24"/>
      <c r="K13033" s="30"/>
      <c r="L13033" s="30"/>
      <c r="M13033" s="30"/>
      <c r="N13033" s="30"/>
      <c r="O13033" s="24"/>
    </row>
    <row r="13034" s="2" customFormat="1" spans="1:15">
      <c r="A13034" s="23"/>
      <c r="F13034" s="24"/>
      <c r="K13034" s="30"/>
      <c r="L13034" s="30"/>
      <c r="M13034" s="30"/>
      <c r="N13034" s="30"/>
      <c r="O13034" s="24"/>
    </row>
    <row r="13035" s="2" customFormat="1" spans="1:15">
      <c r="A13035" s="23"/>
      <c r="F13035" s="24"/>
      <c r="K13035" s="30"/>
      <c r="L13035" s="30"/>
      <c r="M13035" s="30"/>
      <c r="N13035" s="30"/>
      <c r="O13035" s="24"/>
    </row>
    <row r="13036" s="2" customFormat="1" spans="1:15">
      <c r="A13036" s="23"/>
      <c r="F13036" s="24"/>
      <c r="K13036" s="30"/>
      <c r="L13036" s="30"/>
      <c r="M13036" s="30"/>
      <c r="N13036" s="30"/>
      <c r="O13036" s="24"/>
    </row>
    <row r="13037" s="2" customFormat="1" spans="1:15">
      <c r="A13037" s="23"/>
      <c r="F13037" s="24"/>
      <c r="K13037" s="30"/>
      <c r="L13037" s="30"/>
      <c r="M13037" s="30"/>
      <c r="N13037" s="30"/>
      <c r="O13037" s="24"/>
    </row>
    <row r="13038" s="2" customFormat="1" spans="1:15">
      <c r="A13038" s="23"/>
      <c r="F13038" s="24"/>
      <c r="K13038" s="30"/>
      <c r="L13038" s="30"/>
      <c r="M13038" s="30"/>
      <c r="N13038" s="30"/>
      <c r="O13038" s="24"/>
    </row>
    <row r="13039" s="2" customFormat="1" spans="1:15">
      <c r="A13039" s="23"/>
      <c r="F13039" s="24"/>
      <c r="K13039" s="30"/>
      <c r="L13039" s="30"/>
      <c r="M13039" s="30"/>
      <c r="N13039" s="30"/>
      <c r="O13039" s="24"/>
    </row>
    <row r="13040" s="2" customFormat="1" spans="1:15">
      <c r="A13040" s="23"/>
      <c r="F13040" s="24"/>
      <c r="K13040" s="30"/>
      <c r="L13040" s="30"/>
      <c r="M13040" s="30"/>
      <c r="N13040" s="30"/>
      <c r="O13040" s="24"/>
    </row>
    <row r="13041" s="2" customFormat="1" spans="1:15">
      <c r="A13041" s="23"/>
      <c r="F13041" s="24"/>
      <c r="K13041" s="30"/>
      <c r="L13041" s="30"/>
      <c r="M13041" s="30"/>
      <c r="N13041" s="30"/>
      <c r="O13041" s="24"/>
    </row>
    <row r="13042" s="2" customFormat="1" spans="1:15">
      <c r="A13042" s="23"/>
      <c r="F13042" s="24"/>
      <c r="K13042" s="30"/>
      <c r="L13042" s="30"/>
      <c r="M13042" s="30"/>
      <c r="N13042" s="30"/>
      <c r="O13042" s="24"/>
    </row>
    <row r="13043" s="2" customFormat="1" spans="1:15">
      <c r="A13043" s="23"/>
      <c r="F13043" s="24"/>
      <c r="K13043" s="30"/>
      <c r="L13043" s="30"/>
      <c r="M13043" s="30"/>
      <c r="N13043" s="30"/>
      <c r="O13043" s="24"/>
    </row>
    <row r="13044" s="2" customFormat="1" spans="1:15">
      <c r="A13044" s="23"/>
      <c r="F13044" s="24"/>
      <c r="K13044" s="30"/>
      <c r="L13044" s="30"/>
      <c r="M13044" s="30"/>
      <c r="N13044" s="30"/>
      <c r="O13044" s="24"/>
    </row>
    <row r="13045" s="2" customFormat="1" spans="1:15">
      <c r="A13045" s="23"/>
      <c r="F13045" s="24"/>
      <c r="K13045" s="30"/>
      <c r="L13045" s="30"/>
      <c r="M13045" s="30"/>
      <c r="N13045" s="30"/>
      <c r="O13045" s="24"/>
    </row>
    <row r="13046" s="2" customFormat="1" spans="1:15">
      <c r="A13046" s="23"/>
      <c r="F13046" s="24"/>
      <c r="K13046" s="30"/>
      <c r="L13046" s="30"/>
      <c r="M13046" s="30"/>
      <c r="N13046" s="30"/>
      <c r="O13046" s="24"/>
    </row>
    <row r="13047" s="2" customFormat="1" spans="1:15">
      <c r="A13047" s="23"/>
      <c r="F13047" s="24"/>
      <c r="K13047" s="30"/>
      <c r="L13047" s="30"/>
      <c r="M13047" s="30"/>
      <c r="N13047" s="30"/>
      <c r="O13047" s="24"/>
    </row>
    <row r="13048" s="2" customFormat="1" spans="1:15">
      <c r="A13048" s="23"/>
      <c r="F13048" s="24"/>
      <c r="K13048" s="30"/>
      <c r="L13048" s="30"/>
      <c r="M13048" s="30"/>
      <c r="N13048" s="30"/>
      <c r="O13048" s="24"/>
    </row>
    <row r="13049" s="2" customFormat="1" spans="1:15">
      <c r="A13049" s="23"/>
      <c r="F13049" s="24"/>
      <c r="K13049" s="30"/>
      <c r="L13049" s="30"/>
      <c r="M13049" s="30"/>
      <c r="N13049" s="30"/>
      <c r="O13049" s="24"/>
    </row>
    <row r="13050" s="2" customFormat="1" spans="1:15">
      <c r="A13050" s="23"/>
      <c r="F13050" s="24"/>
      <c r="K13050" s="30"/>
      <c r="L13050" s="30"/>
      <c r="M13050" s="30"/>
      <c r="N13050" s="30"/>
      <c r="O13050" s="24"/>
    </row>
    <row r="13051" s="2" customFormat="1" spans="1:15">
      <c r="A13051" s="23"/>
      <c r="F13051" s="24"/>
      <c r="K13051" s="30"/>
      <c r="L13051" s="30"/>
      <c r="M13051" s="30"/>
      <c r="N13051" s="30"/>
      <c r="O13051" s="24"/>
    </row>
    <row r="13052" s="2" customFormat="1" spans="1:15">
      <c r="A13052" s="23"/>
      <c r="F13052" s="24"/>
      <c r="K13052" s="30"/>
      <c r="L13052" s="30"/>
      <c r="M13052" s="30"/>
      <c r="N13052" s="30"/>
      <c r="O13052" s="24"/>
    </row>
    <row r="13053" s="2" customFormat="1" spans="1:15">
      <c r="A13053" s="23"/>
      <c r="F13053" s="24"/>
      <c r="K13053" s="30"/>
      <c r="L13053" s="30"/>
      <c r="M13053" s="30"/>
      <c r="N13053" s="30"/>
      <c r="O13053" s="24"/>
    </row>
    <row r="13054" s="2" customFormat="1" spans="1:15">
      <c r="A13054" s="23"/>
      <c r="F13054" s="24"/>
      <c r="K13054" s="30"/>
      <c r="L13054" s="30"/>
      <c r="M13054" s="30"/>
      <c r="N13054" s="30"/>
      <c r="O13054" s="24"/>
    </row>
    <row r="13055" s="2" customFormat="1" spans="1:15">
      <c r="A13055" s="23"/>
      <c r="F13055" s="24"/>
      <c r="K13055" s="30"/>
      <c r="L13055" s="30"/>
      <c r="M13055" s="30"/>
      <c r="N13055" s="30"/>
      <c r="O13055" s="24"/>
    </row>
    <row r="13056" s="2" customFormat="1" spans="1:15">
      <c r="A13056" s="23"/>
      <c r="F13056" s="24"/>
      <c r="K13056" s="30"/>
      <c r="L13056" s="30"/>
      <c r="M13056" s="30"/>
      <c r="N13056" s="30"/>
      <c r="O13056" s="24"/>
    </row>
    <row r="13057" s="2" customFormat="1" spans="1:15">
      <c r="A13057" s="23"/>
      <c r="F13057" s="24"/>
      <c r="K13057" s="30"/>
      <c r="L13057" s="30"/>
      <c r="M13057" s="30"/>
      <c r="N13057" s="30"/>
      <c r="O13057" s="24"/>
    </row>
    <row r="13058" s="2" customFormat="1" spans="1:15">
      <c r="A13058" s="23"/>
      <c r="F13058" s="24"/>
      <c r="K13058" s="30"/>
      <c r="L13058" s="30"/>
      <c r="M13058" s="30"/>
      <c r="N13058" s="30"/>
      <c r="O13058" s="24"/>
    </row>
    <row r="13059" s="2" customFormat="1" spans="1:15">
      <c r="A13059" s="23"/>
      <c r="F13059" s="24"/>
      <c r="K13059" s="30"/>
      <c r="L13059" s="30"/>
      <c r="M13059" s="30"/>
      <c r="N13059" s="30"/>
      <c r="O13059" s="24"/>
    </row>
    <row r="13060" s="2" customFormat="1" spans="1:15">
      <c r="A13060" s="23"/>
      <c r="F13060" s="24"/>
      <c r="K13060" s="30"/>
      <c r="L13060" s="30"/>
      <c r="M13060" s="30"/>
      <c r="N13060" s="30"/>
      <c r="O13060" s="24"/>
    </row>
    <row r="13061" s="2" customFormat="1" spans="1:15">
      <c r="A13061" s="23"/>
      <c r="F13061" s="24"/>
      <c r="K13061" s="30"/>
      <c r="L13061" s="30"/>
      <c r="M13061" s="30"/>
      <c r="N13061" s="30"/>
      <c r="O13061" s="24"/>
    </row>
    <row r="13062" s="2" customFormat="1" spans="1:15">
      <c r="A13062" s="23"/>
      <c r="F13062" s="24"/>
      <c r="K13062" s="30"/>
      <c r="L13062" s="30"/>
      <c r="M13062" s="30"/>
      <c r="N13062" s="30"/>
      <c r="O13062" s="24"/>
    </row>
    <row r="13063" s="2" customFormat="1" spans="1:15">
      <c r="A13063" s="23"/>
      <c r="F13063" s="24"/>
      <c r="K13063" s="30"/>
      <c r="L13063" s="30"/>
      <c r="M13063" s="30"/>
      <c r="N13063" s="30"/>
      <c r="O13063" s="24"/>
    </row>
    <row r="13064" s="2" customFormat="1" spans="1:15">
      <c r="A13064" s="23"/>
      <c r="F13064" s="24"/>
      <c r="K13064" s="30"/>
      <c r="L13064" s="30"/>
      <c r="M13064" s="30"/>
      <c r="N13064" s="30"/>
      <c r="O13064" s="24"/>
    </row>
    <row r="13065" s="2" customFormat="1" spans="1:15">
      <c r="A13065" s="23"/>
      <c r="F13065" s="24"/>
      <c r="K13065" s="30"/>
      <c r="L13065" s="30"/>
      <c r="M13065" s="30"/>
      <c r="N13065" s="30"/>
      <c r="O13065" s="24"/>
    </row>
    <row r="13066" s="2" customFormat="1" spans="1:15">
      <c r="A13066" s="23"/>
      <c r="F13066" s="24"/>
      <c r="K13066" s="30"/>
      <c r="L13066" s="30"/>
      <c r="M13066" s="30"/>
      <c r="N13066" s="30"/>
      <c r="O13066" s="24"/>
    </row>
    <row r="13067" s="2" customFormat="1" spans="1:15">
      <c r="A13067" s="23"/>
      <c r="F13067" s="24"/>
      <c r="K13067" s="30"/>
      <c r="L13067" s="30"/>
      <c r="M13067" s="30"/>
      <c r="N13067" s="30"/>
      <c r="O13067" s="24"/>
    </row>
    <row r="13068" s="2" customFormat="1" spans="1:15">
      <c r="A13068" s="23"/>
      <c r="F13068" s="24"/>
      <c r="K13068" s="30"/>
      <c r="L13068" s="30"/>
      <c r="M13068" s="30"/>
      <c r="N13068" s="30"/>
      <c r="O13068" s="24"/>
    </row>
    <row r="13069" s="2" customFormat="1" spans="1:15">
      <c r="A13069" s="23"/>
      <c r="F13069" s="24"/>
      <c r="K13069" s="30"/>
      <c r="L13069" s="30"/>
      <c r="M13069" s="30"/>
      <c r="N13069" s="30"/>
      <c r="O13069" s="24"/>
    </row>
    <row r="13070" s="2" customFormat="1" spans="1:15">
      <c r="A13070" s="23"/>
      <c r="F13070" s="24"/>
      <c r="K13070" s="30"/>
      <c r="L13070" s="30"/>
      <c r="M13070" s="30"/>
      <c r="N13070" s="30"/>
      <c r="O13070" s="24"/>
    </row>
    <row r="13071" s="2" customFormat="1" spans="1:15">
      <c r="A13071" s="23"/>
      <c r="F13071" s="24"/>
      <c r="K13071" s="30"/>
      <c r="L13071" s="30"/>
      <c r="M13071" s="30"/>
      <c r="N13071" s="30"/>
      <c r="O13071" s="24"/>
    </row>
    <row r="13072" s="2" customFormat="1" spans="1:15">
      <c r="A13072" s="23"/>
      <c r="F13072" s="24"/>
      <c r="K13072" s="30"/>
      <c r="L13072" s="30"/>
      <c r="M13072" s="30"/>
      <c r="N13072" s="30"/>
      <c r="O13072" s="24"/>
    </row>
    <row r="13073" s="2" customFormat="1" spans="1:15">
      <c r="A13073" s="23"/>
      <c r="F13073" s="24"/>
      <c r="K13073" s="30"/>
      <c r="L13073" s="30"/>
      <c r="M13073" s="30"/>
      <c r="N13073" s="30"/>
      <c r="O13073" s="24"/>
    </row>
    <row r="13074" s="2" customFormat="1" spans="1:15">
      <c r="A13074" s="23"/>
      <c r="F13074" s="24"/>
      <c r="K13074" s="30"/>
      <c r="L13074" s="30"/>
      <c r="M13074" s="30"/>
      <c r="N13074" s="30"/>
      <c r="O13074" s="24"/>
    </row>
    <row r="13075" s="2" customFormat="1" spans="1:15">
      <c r="A13075" s="23"/>
      <c r="F13075" s="24"/>
      <c r="K13075" s="30"/>
      <c r="L13075" s="30"/>
      <c r="M13075" s="30"/>
      <c r="N13075" s="30"/>
      <c r="O13075" s="24"/>
    </row>
    <row r="13076" s="2" customFormat="1" spans="1:15">
      <c r="A13076" s="23"/>
      <c r="F13076" s="24"/>
      <c r="K13076" s="30"/>
      <c r="L13076" s="30"/>
      <c r="M13076" s="30"/>
      <c r="N13076" s="30"/>
      <c r="O13076" s="24"/>
    </row>
    <row r="13077" s="2" customFormat="1" spans="1:15">
      <c r="A13077" s="23"/>
      <c r="F13077" s="24"/>
      <c r="K13077" s="30"/>
      <c r="L13077" s="30"/>
      <c r="M13077" s="30"/>
      <c r="N13077" s="30"/>
      <c r="O13077" s="24"/>
    </row>
    <row r="13078" s="2" customFormat="1" spans="1:15">
      <c r="A13078" s="23"/>
      <c r="F13078" s="24"/>
      <c r="K13078" s="30"/>
      <c r="L13078" s="30"/>
      <c r="M13078" s="30"/>
      <c r="N13078" s="30"/>
      <c r="O13078" s="24"/>
    </row>
    <row r="13079" s="2" customFormat="1" spans="1:15">
      <c r="A13079" s="23"/>
      <c r="F13079" s="24"/>
      <c r="K13079" s="30"/>
      <c r="L13079" s="30"/>
      <c r="M13079" s="30"/>
      <c r="N13079" s="30"/>
      <c r="O13079" s="24"/>
    </row>
    <row r="13080" s="2" customFormat="1" spans="1:15">
      <c r="A13080" s="23"/>
      <c r="F13080" s="24"/>
      <c r="K13080" s="30"/>
      <c r="L13080" s="30"/>
      <c r="M13080" s="30"/>
      <c r="N13080" s="30"/>
      <c r="O13080" s="24"/>
    </row>
    <row r="13081" s="2" customFormat="1" spans="1:15">
      <c r="A13081" s="23"/>
      <c r="F13081" s="24"/>
      <c r="K13081" s="30"/>
      <c r="L13081" s="30"/>
      <c r="M13081" s="30"/>
      <c r="N13081" s="30"/>
      <c r="O13081" s="24"/>
    </row>
    <row r="13082" s="2" customFormat="1" spans="1:15">
      <c r="A13082" s="23"/>
      <c r="F13082" s="24"/>
      <c r="K13082" s="30"/>
      <c r="L13082" s="30"/>
      <c r="M13082" s="30"/>
      <c r="N13082" s="30"/>
      <c r="O13082" s="24"/>
    </row>
    <row r="13083" s="2" customFormat="1" spans="1:15">
      <c r="A13083" s="23"/>
      <c r="F13083" s="24"/>
      <c r="K13083" s="30"/>
      <c r="L13083" s="30"/>
      <c r="M13083" s="30"/>
      <c r="N13083" s="30"/>
      <c r="O13083" s="24"/>
    </row>
    <row r="13084" s="2" customFormat="1" spans="1:15">
      <c r="A13084" s="23"/>
      <c r="F13084" s="24"/>
      <c r="K13084" s="30"/>
      <c r="L13084" s="30"/>
      <c r="M13084" s="30"/>
      <c r="N13084" s="30"/>
      <c r="O13084" s="24"/>
    </row>
    <row r="13085" s="2" customFormat="1" spans="1:15">
      <c r="A13085" s="23"/>
      <c r="F13085" s="24"/>
      <c r="K13085" s="30"/>
      <c r="L13085" s="30"/>
      <c r="M13085" s="30"/>
      <c r="N13085" s="30"/>
      <c r="O13085" s="24"/>
    </row>
    <row r="13086" s="2" customFormat="1" spans="1:15">
      <c r="A13086" s="23"/>
      <c r="F13086" s="24"/>
      <c r="K13086" s="30"/>
      <c r="L13086" s="30"/>
      <c r="M13086" s="30"/>
      <c r="N13086" s="30"/>
      <c r="O13086" s="24"/>
    </row>
    <row r="13087" s="2" customFormat="1" spans="1:15">
      <c r="A13087" s="23"/>
      <c r="F13087" s="24"/>
      <c r="K13087" s="30"/>
      <c r="L13087" s="30"/>
      <c r="M13087" s="30"/>
      <c r="N13087" s="30"/>
      <c r="O13087" s="24"/>
    </row>
    <row r="13088" s="2" customFormat="1" spans="1:15">
      <c r="A13088" s="23"/>
      <c r="F13088" s="24"/>
      <c r="K13088" s="30"/>
      <c r="L13088" s="30"/>
      <c r="M13088" s="30"/>
      <c r="N13088" s="30"/>
      <c r="O13088" s="24"/>
    </row>
    <row r="13089" s="2" customFormat="1" spans="1:15">
      <c r="A13089" s="23"/>
      <c r="F13089" s="24"/>
      <c r="K13089" s="30"/>
      <c r="L13089" s="30"/>
      <c r="M13089" s="30"/>
      <c r="N13089" s="30"/>
      <c r="O13089" s="24"/>
    </row>
    <row r="13090" s="2" customFormat="1" spans="1:15">
      <c r="A13090" s="23"/>
      <c r="F13090" s="24"/>
      <c r="K13090" s="30"/>
      <c r="L13090" s="30"/>
      <c r="M13090" s="30"/>
      <c r="N13090" s="30"/>
      <c r="O13090" s="24"/>
    </row>
    <row r="13091" s="2" customFormat="1" spans="1:15">
      <c r="A13091" s="23"/>
      <c r="F13091" s="24"/>
      <c r="K13091" s="30"/>
      <c r="L13091" s="30"/>
      <c r="M13091" s="30"/>
      <c r="N13091" s="30"/>
      <c r="O13091" s="24"/>
    </row>
    <row r="13092" s="2" customFormat="1" spans="1:15">
      <c r="A13092" s="23"/>
      <c r="F13092" s="24"/>
      <c r="K13092" s="30"/>
      <c r="L13092" s="30"/>
      <c r="M13092" s="30"/>
      <c r="N13092" s="30"/>
      <c r="O13092" s="24"/>
    </row>
    <row r="13093" s="2" customFormat="1" spans="1:15">
      <c r="A13093" s="23"/>
      <c r="F13093" s="24"/>
      <c r="K13093" s="30"/>
      <c r="L13093" s="30"/>
      <c r="M13093" s="30"/>
      <c r="N13093" s="30"/>
      <c r="O13093" s="24"/>
    </row>
    <row r="13094" s="2" customFormat="1" spans="1:15">
      <c r="A13094" s="23"/>
      <c r="F13094" s="24"/>
      <c r="K13094" s="30"/>
      <c r="L13094" s="30"/>
      <c r="M13094" s="30"/>
      <c r="N13094" s="30"/>
      <c r="O13094" s="24"/>
    </row>
    <row r="13095" s="2" customFormat="1" spans="1:15">
      <c r="A13095" s="23"/>
      <c r="F13095" s="24"/>
      <c r="K13095" s="30"/>
      <c r="L13095" s="30"/>
      <c r="M13095" s="30"/>
      <c r="N13095" s="30"/>
      <c r="O13095" s="24"/>
    </row>
    <row r="13096" s="2" customFormat="1" spans="1:15">
      <c r="A13096" s="23"/>
      <c r="F13096" s="24"/>
      <c r="K13096" s="30"/>
      <c r="L13096" s="30"/>
      <c r="M13096" s="30"/>
      <c r="N13096" s="30"/>
      <c r="O13096" s="24"/>
    </row>
    <row r="13097" s="2" customFormat="1" spans="1:15">
      <c r="A13097" s="23"/>
      <c r="F13097" s="24"/>
      <c r="K13097" s="30"/>
      <c r="L13097" s="30"/>
      <c r="M13097" s="30"/>
      <c r="N13097" s="30"/>
      <c r="O13097" s="24"/>
    </row>
    <row r="13098" s="2" customFormat="1" spans="1:15">
      <c r="A13098" s="23"/>
      <c r="F13098" s="24"/>
      <c r="K13098" s="30"/>
      <c r="L13098" s="30"/>
      <c r="M13098" s="30"/>
      <c r="N13098" s="30"/>
      <c r="O13098" s="24"/>
    </row>
    <row r="13099" s="2" customFormat="1" spans="1:15">
      <c r="A13099" s="23"/>
      <c r="F13099" s="24"/>
      <c r="K13099" s="30"/>
      <c r="L13099" s="30"/>
      <c r="M13099" s="30"/>
      <c r="N13099" s="30"/>
      <c r="O13099" s="24"/>
    </row>
    <row r="13100" s="2" customFormat="1" spans="1:15">
      <c r="A13100" s="23"/>
      <c r="F13100" s="24"/>
      <c r="K13100" s="30"/>
      <c r="L13100" s="30"/>
      <c r="M13100" s="30"/>
      <c r="N13100" s="30"/>
      <c r="O13100" s="24"/>
    </row>
    <row r="13101" s="2" customFormat="1" spans="1:15">
      <c r="A13101" s="23"/>
      <c r="F13101" s="24"/>
      <c r="K13101" s="30"/>
      <c r="L13101" s="30"/>
      <c r="M13101" s="30"/>
      <c r="N13101" s="30"/>
      <c r="O13101" s="24"/>
    </row>
    <row r="13102" s="2" customFormat="1" spans="1:15">
      <c r="A13102" s="23"/>
      <c r="F13102" s="24"/>
      <c r="K13102" s="30"/>
      <c r="L13102" s="30"/>
      <c r="M13102" s="30"/>
      <c r="N13102" s="30"/>
      <c r="O13102" s="24"/>
    </row>
    <row r="13103" s="2" customFormat="1" spans="1:15">
      <c r="A13103" s="23"/>
      <c r="F13103" s="24"/>
      <c r="K13103" s="30"/>
      <c r="L13103" s="30"/>
      <c r="M13103" s="30"/>
      <c r="N13103" s="30"/>
      <c r="O13103" s="24"/>
    </row>
    <row r="13104" s="2" customFormat="1" spans="1:15">
      <c r="A13104" s="23"/>
      <c r="F13104" s="24"/>
      <c r="K13104" s="30"/>
      <c r="L13104" s="30"/>
      <c r="M13104" s="30"/>
      <c r="N13104" s="30"/>
      <c r="O13104" s="24"/>
    </row>
    <row r="13105" s="2" customFormat="1" spans="1:15">
      <c r="A13105" s="23"/>
      <c r="F13105" s="24"/>
      <c r="K13105" s="30"/>
      <c r="L13105" s="30"/>
      <c r="M13105" s="30"/>
      <c r="N13105" s="30"/>
      <c r="O13105" s="24"/>
    </row>
    <row r="13106" s="2" customFormat="1" spans="1:15">
      <c r="A13106" s="23"/>
      <c r="F13106" s="24"/>
      <c r="K13106" s="30"/>
      <c r="L13106" s="30"/>
      <c r="M13106" s="30"/>
      <c r="N13106" s="30"/>
      <c r="O13106" s="24"/>
    </row>
    <row r="13107" s="2" customFormat="1" spans="1:15">
      <c r="A13107" s="23"/>
      <c r="F13107" s="24"/>
      <c r="K13107" s="30"/>
      <c r="L13107" s="30"/>
      <c r="M13107" s="30"/>
      <c r="N13107" s="30"/>
      <c r="O13107" s="24"/>
    </row>
    <row r="13108" s="2" customFormat="1" spans="1:15">
      <c r="A13108" s="23"/>
      <c r="F13108" s="24"/>
      <c r="K13108" s="30"/>
      <c r="L13108" s="30"/>
      <c r="M13108" s="30"/>
      <c r="N13108" s="30"/>
      <c r="O13108" s="24"/>
    </row>
    <row r="13109" s="2" customFormat="1" spans="1:15">
      <c r="A13109" s="23"/>
      <c r="F13109" s="24"/>
      <c r="K13109" s="30"/>
      <c r="L13109" s="30"/>
      <c r="M13109" s="30"/>
      <c r="N13109" s="30"/>
      <c r="O13109" s="24"/>
    </row>
    <row r="13110" s="2" customFormat="1" spans="1:15">
      <c r="A13110" s="23"/>
      <c r="F13110" s="24"/>
      <c r="K13110" s="30"/>
      <c r="L13110" s="30"/>
      <c r="M13110" s="30"/>
      <c r="N13110" s="30"/>
      <c r="O13110" s="24"/>
    </row>
    <row r="13111" s="2" customFormat="1" spans="1:15">
      <c r="A13111" s="23"/>
      <c r="F13111" s="24"/>
      <c r="K13111" s="30"/>
      <c r="L13111" s="30"/>
      <c r="M13111" s="30"/>
      <c r="N13111" s="30"/>
      <c r="O13111" s="24"/>
    </row>
    <row r="13112" s="2" customFormat="1" spans="1:15">
      <c r="A13112" s="23"/>
      <c r="F13112" s="24"/>
      <c r="K13112" s="30"/>
      <c r="L13112" s="30"/>
      <c r="M13112" s="30"/>
      <c r="N13112" s="30"/>
      <c r="O13112" s="24"/>
    </row>
    <row r="13113" s="2" customFormat="1" spans="1:15">
      <c r="A13113" s="23"/>
      <c r="F13113" s="24"/>
      <c r="K13113" s="30"/>
      <c r="L13113" s="30"/>
      <c r="M13113" s="30"/>
      <c r="N13113" s="30"/>
      <c r="O13113" s="24"/>
    </row>
    <row r="13114" s="2" customFormat="1" spans="1:15">
      <c r="A13114" s="23"/>
      <c r="F13114" s="24"/>
      <c r="K13114" s="30"/>
      <c r="L13114" s="30"/>
      <c r="M13114" s="30"/>
      <c r="N13114" s="30"/>
      <c r="O13114" s="24"/>
    </row>
    <row r="13115" s="2" customFormat="1" spans="1:15">
      <c r="A13115" s="23"/>
      <c r="F13115" s="24"/>
      <c r="K13115" s="30"/>
      <c r="L13115" s="30"/>
      <c r="M13115" s="30"/>
      <c r="N13115" s="30"/>
      <c r="O13115" s="24"/>
    </row>
    <row r="13116" s="2" customFormat="1" spans="1:15">
      <c r="A13116" s="23"/>
      <c r="F13116" s="24"/>
      <c r="K13116" s="30"/>
      <c r="L13116" s="30"/>
      <c r="M13116" s="30"/>
      <c r="N13116" s="30"/>
      <c r="O13116" s="24"/>
    </row>
    <row r="13117" s="2" customFormat="1" spans="1:15">
      <c r="A13117" s="23"/>
      <c r="F13117" s="24"/>
      <c r="K13117" s="30"/>
      <c r="L13117" s="30"/>
      <c r="M13117" s="30"/>
      <c r="N13117" s="30"/>
      <c r="O13117" s="24"/>
    </row>
    <row r="13118" s="2" customFormat="1" spans="1:15">
      <c r="A13118" s="23"/>
      <c r="F13118" s="24"/>
      <c r="K13118" s="30"/>
      <c r="L13118" s="30"/>
      <c r="M13118" s="30"/>
      <c r="N13118" s="30"/>
      <c r="O13118" s="24"/>
    </row>
    <row r="13119" s="2" customFormat="1" spans="1:15">
      <c r="A13119" s="23"/>
      <c r="F13119" s="24"/>
      <c r="K13119" s="30"/>
      <c r="L13119" s="30"/>
      <c r="M13119" s="30"/>
      <c r="N13119" s="30"/>
      <c r="O13119" s="24"/>
    </row>
    <row r="13120" s="2" customFormat="1" spans="1:15">
      <c r="A13120" s="23"/>
      <c r="F13120" s="24"/>
      <c r="K13120" s="30"/>
      <c r="L13120" s="30"/>
      <c r="M13120" s="30"/>
      <c r="N13120" s="30"/>
      <c r="O13120" s="24"/>
    </row>
    <row r="13121" s="2" customFormat="1" spans="1:15">
      <c r="A13121" s="23"/>
      <c r="F13121" s="24"/>
      <c r="K13121" s="30"/>
      <c r="L13121" s="30"/>
      <c r="M13121" s="30"/>
      <c r="N13121" s="30"/>
      <c r="O13121" s="24"/>
    </row>
    <row r="13122" s="2" customFormat="1" spans="1:15">
      <c r="A13122" s="23"/>
      <c r="F13122" s="24"/>
      <c r="K13122" s="30"/>
      <c r="L13122" s="30"/>
      <c r="M13122" s="30"/>
      <c r="N13122" s="30"/>
      <c r="O13122" s="24"/>
    </row>
    <row r="13123" s="2" customFormat="1" spans="1:15">
      <c r="A13123" s="23"/>
      <c r="F13123" s="24"/>
      <c r="K13123" s="30"/>
      <c r="L13123" s="30"/>
      <c r="M13123" s="30"/>
      <c r="N13123" s="30"/>
      <c r="O13123" s="24"/>
    </row>
    <row r="13124" s="2" customFormat="1" spans="1:15">
      <c r="A13124" s="23"/>
      <c r="F13124" s="24"/>
      <c r="K13124" s="30"/>
      <c r="L13124" s="30"/>
      <c r="M13124" s="30"/>
      <c r="N13124" s="30"/>
      <c r="O13124" s="24"/>
    </row>
    <row r="13125" s="2" customFormat="1" spans="1:15">
      <c r="A13125" s="23"/>
      <c r="F13125" s="24"/>
      <c r="K13125" s="30"/>
      <c r="L13125" s="30"/>
      <c r="M13125" s="30"/>
      <c r="N13125" s="30"/>
      <c r="O13125" s="24"/>
    </row>
    <row r="13126" s="2" customFormat="1" spans="1:15">
      <c r="A13126" s="23"/>
      <c r="F13126" s="24"/>
      <c r="K13126" s="30"/>
      <c r="L13126" s="30"/>
      <c r="M13126" s="30"/>
      <c r="N13126" s="30"/>
      <c r="O13126" s="24"/>
    </row>
    <row r="13127" s="2" customFormat="1" spans="1:15">
      <c r="A13127" s="23"/>
      <c r="F13127" s="24"/>
      <c r="K13127" s="30"/>
      <c r="L13127" s="30"/>
      <c r="M13127" s="30"/>
      <c r="N13127" s="30"/>
      <c r="O13127" s="24"/>
    </row>
    <row r="13128" s="2" customFormat="1" spans="1:15">
      <c r="A13128" s="23"/>
      <c r="F13128" s="24"/>
      <c r="K13128" s="30"/>
      <c r="L13128" s="30"/>
      <c r="M13128" s="30"/>
      <c r="N13128" s="30"/>
      <c r="O13128" s="24"/>
    </row>
    <row r="13129" s="2" customFormat="1" spans="1:15">
      <c r="A13129" s="23"/>
      <c r="F13129" s="24"/>
      <c r="K13129" s="30"/>
      <c r="L13129" s="30"/>
      <c r="M13129" s="30"/>
      <c r="N13129" s="30"/>
      <c r="O13129" s="24"/>
    </row>
    <row r="13130" s="2" customFormat="1" spans="1:15">
      <c r="A13130" s="23"/>
      <c r="F13130" s="24"/>
      <c r="K13130" s="30"/>
      <c r="L13130" s="30"/>
      <c r="M13130" s="30"/>
      <c r="N13130" s="30"/>
      <c r="O13130" s="24"/>
    </row>
    <row r="13131" s="2" customFormat="1" spans="1:15">
      <c r="A13131" s="23"/>
      <c r="F13131" s="24"/>
      <c r="K13131" s="30"/>
      <c r="L13131" s="30"/>
      <c r="M13131" s="30"/>
      <c r="N13131" s="30"/>
      <c r="O13131" s="24"/>
    </row>
    <row r="13132" s="2" customFormat="1" spans="1:15">
      <c r="A13132" s="23"/>
      <c r="F13132" s="24"/>
      <c r="K13132" s="30"/>
      <c r="L13132" s="30"/>
      <c r="M13132" s="30"/>
      <c r="N13132" s="30"/>
      <c r="O13132" s="24"/>
    </row>
    <row r="13133" s="2" customFormat="1" spans="1:15">
      <c r="A13133" s="23"/>
      <c r="F13133" s="24"/>
      <c r="K13133" s="30"/>
      <c r="L13133" s="30"/>
      <c r="M13133" s="30"/>
      <c r="N13133" s="30"/>
      <c r="O13133" s="24"/>
    </row>
    <row r="13134" s="2" customFormat="1" spans="1:15">
      <c r="A13134" s="23"/>
      <c r="F13134" s="24"/>
      <c r="K13134" s="30"/>
      <c r="L13134" s="30"/>
      <c r="M13134" s="30"/>
      <c r="N13134" s="30"/>
      <c r="O13134" s="24"/>
    </row>
    <row r="13135" s="2" customFormat="1" spans="1:15">
      <c r="A13135" s="23"/>
      <c r="F13135" s="24"/>
      <c r="K13135" s="30"/>
      <c r="L13135" s="30"/>
      <c r="M13135" s="30"/>
      <c r="N13135" s="30"/>
      <c r="O13135" s="24"/>
    </row>
    <row r="13136" s="2" customFormat="1" spans="1:15">
      <c r="A13136" s="23"/>
      <c r="F13136" s="24"/>
      <c r="K13136" s="30"/>
      <c r="L13136" s="30"/>
      <c r="M13136" s="30"/>
      <c r="N13136" s="30"/>
      <c r="O13136" s="24"/>
    </row>
    <row r="13137" s="2" customFormat="1" spans="1:15">
      <c r="A13137" s="23"/>
      <c r="F13137" s="24"/>
      <c r="K13137" s="30"/>
      <c r="L13137" s="30"/>
      <c r="M13137" s="30"/>
      <c r="N13137" s="30"/>
      <c r="O13137" s="24"/>
    </row>
    <row r="13138" s="2" customFormat="1" spans="1:15">
      <c r="A13138" s="23"/>
      <c r="F13138" s="24"/>
      <c r="K13138" s="30"/>
      <c r="L13138" s="30"/>
      <c r="M13138" s="30"/>
      <c r="N13138" s="30"/>
      <c r="O13138" s="24"/>
    </row>
    <row r="13139" s="2" customFormat="1" spans="1:15">
      <c r="A13139" s="23"/>
      <c r="F13139" s="24"/>
      <c r="K13139" s="30"/>
      <c r="L13139" s="30"/>
      <c r="M13139" s="30"/>
      <c r="N13139" s="30"/>
      <c r="O13139" s="24"/>
    </row>
    <row r="13140" s="2" customFormat="1" spans="1:15">
      <c r="A13140" s="23"/>
      <c r="F13140" s="24"/>
      <c r="K13140" s="30"/>
      <c r="L13140" s="30"/>
      <c r="M13140" s="30"/>
      <c r="N13140" s="30"/>
      <c r="O13140" s="24"/>
    </row>
    <row r="13141" s="2" customFormat="1" spans="1:15">
      <c r="A13141" s="23"/>
      <c r="F13141" s="24"/>
      <c r="K13141" s="30"/>
      <c r="L13141" s="30"/>
      <c r="M13141" s="30"/>
      <c r="N13141" s="30"/>
      <c r="O13141" s="24"/>
    </row>
    <row r="13142" s="2" customFormat="1" spans="1:15">
      <c r="A13142" s="23"/>
      <c r="F13142" s="24"/>
      <c r="K13142" s="30"/>
      <c r="L13142" s="30"/>
      <c r="M13142" s="30"/>
      <c r="N13142" s="30"/>
      <c r="O13142" s="24"/>
    </row>
    <row r="13143" s="2" customFormat="1" spans="1:15">
      <c r="A13143" s="23"/>
      <c r="F13143" s="24"/>
      <c r="K13143" s="30"/>
      <c r="L13143" s="30"/>
      <c r="M13143" s="30"/>
      <c r="N13143" s="30"/>
      <c r="O13143" s="24"/>
    </row>
    <row r="13144" s="2" customFormat="1" spans="1:15">
      <c r="A13144" s="23"/>
      <c r="F13144" s="24"/>
      <c r="K13144" s="30"/>
      <c r="L13144" s="30"/>
      <c r="M13144" s="30"/>
      <c r="N13144" s="30"/>
      <c r="O13144" s="24"/>
    </row>
    <row r="13145" s="2" customFormat="1" spans="1:15">
      <c r="A13145" s="23"/>
      <c r="F13145" s="24"/>
      <c r="K13145" s="30"/>
      <c r="L13145" s="30"/>
      <c r="M13145" s="30"/>
      <c r="N13145" s="30"/>
      <c r="O13145" s="24"/>
    </row>
    <row r="13146" s="2" customFormat="1" spans="1:15">
      <c r="A13146" s="23"/>
      <c r="F13146" s="24"/>
      <c r="K13146" s="30"/>
      <c r="L13146" s="30"/>
      <c r="M13146" s="30"/>
      <c r="N13146" s="30"/>
      <c r="O13146" s="24"/>
    </row>
    <row r="13147" s="2" customFormat="1" spans="1:15">
      <c r="A13147" s="23"/>
      <c r="F13147" s="24"/>
      <c r="K13147" s="30"/>
      <c r="L13147" s="30"/>
      <c r="M13147" s="30"/>
      <c r="N13147" s="30"/>
      <c r="O13147" s="24"/>
    </row>
    <row r="13148" s="2" customFormat="1" spans="1:15">
      <c r="A13148" s="23"/>
      <c r="F13148" s="24"/>
      <c r="K13148" s="30"/>
      <c r="L13148" s="30"/>
      <c r="M13148" s="30"/>
      <c r="N13148" s="30"/>
      <c r="O13148" s="24"/>
    </row>
    <row r="13149" s="2" customFormat="1" spans="1:15">
      <c r="A13149" s="23"/>
      <c r="F13149" s="24"/>
      <c r="K13149" s="30"/>
      <c r="L13149" s="30"/>
      <c r="M13149" s="30"/>
      <c r="N13149" s="30"/>
      <c r="O13149" s="24"/>
    </row>
    <row r="13150" s="2" customFormat="1" spans="1:15">
      <c r="A13150" s="23"/>
      <c r="F13150" s="24"/>
      <c r="K13150" s="30"/>
      <c r="L13150" s="30"/>
      <c r="M13150" s="30"/>
      <c r="N13150" s="30"/>
      <c r="O13150" s="24"/>
    </row>
    <row r="13151" s="2" customFormat="1" spans="1:15">
      <c r="A13151" s="23"/>
      <c r="F13151" s="24"/>
      <c r="K13151" s="30"/>
      <c r="L13151" s="30"/>
      <c r="M13151" s="30"/>
      <c r="N13151" s="30"/>
      <c r="O13151" s="24"/>
    </row>
    <row r="13152" s="2" customFormat="1" spans="1:15">
      <c r="A13152" s="23"/>
      <c r="F13152" s="24"/>
      <c r="K13152" s="30"/>
      <c r="L13152" s="30"/>
      <c r="M13152" s="30"/>
      <c r="N13152" s="30"/>
      <c r="O13152" s="24"/>
    </row>
    <row r="13153" s="2" customFormat="1" spans="1:15">
      <c r="A13153" s="23"/>
      <c r="F13153" s="24"/>
      <c r="K13153" s="30"/>
      <c r="L13153" s="30"/>
      <c r="M13153" s="30"/>
      <c r="N13153" s="30"/>
      <c r="O13153" s="24"/>
    </row>
    <row r="13154" s="2" customFormat="1" spans="1:15">
      <c r="A13154" s="23"/>
      <c r="F13154" s="24"/>
      <c r="K13154" s="30"/>
      <c r="L13154" s="30"/>
      <c r="M13154" s="30"/>
      <c r="N13154" s="30"/>
      <c r="O13154" s="24"/>
    </row>
    <row r="13155" s="2" customFormat="1" spans="1:15">
      <c r="A13155" s="23"/>
      <c r="F13155" s="24"/>
      <c r="K13155" s="30"/>
      <c r="L13155" s="30"/>
      <c r="M13155" s="30"/>
      <c r="N13155" s="30"/>
      <c r="O13155" s="24"/>
    </row>
    <row r="13156" s="2" customFormat="1" spans="1:15">
      <c r="A13156" s="23"/>
      <c r="F13156" s="24"/>
      <c r="K13156" s="30"/>
      <c r="L13156" s="30"/>
      <c r="M13156" s="30"/>
      <c r="N13156" s="30"/>
      <c r="O13156" s="24"/>
    </row>
    <row r="13157" s="2" customFormat="1" spans="1:15">
      <c r="A13157" s="23"/>
      <c r="F13157" s="24"/>
      <c r="K13157" s="30"/>
      <c r="L13157" s="30"/>
      <c r="M13157" s="30"/>
      <c r="N13157" s="30"/>
      <c r="O13157" s="24"/>
    </row>
    <row r="13158" s="2" customFormat="1" spans="1:15">
      <c r="A13158" s="23"/>
      <c r="F13158" s="24"/>
      <c r="K13158" s="30"/>
      <c r="L13158" s="30"/>
      <c r="M13158" s="30"/>
      <c r="N13158" s="30"/>
      <c r="O13158" s="24"/>
    </row>
    <row r="13159" s="2" customFormat="1" spans="1:15">
      <c r="A13159" s="23"/>
      <c r="F13159" s="24"/>
      <c r="K13159" s="30"/>
      <c r="L13159" s="30"/>
      <c r="M13159" s="30"/>
      <c r="N13159" s="30"/>
      <c r="O13159" s="24"/>
    </row>
    <row r="13160" s="2" customFormat="1" spans="1:15">
      <c r="A13160" s="23"/>
      <c r="F13160" s="24"/>
      <c r="K13160" s="30"/>
      <c r="L13160" s="30"/>
      <c r="M13160" s="30"/>
      <c r="N13160" s="30"/>
      <c r="O13160" s="24"/>
    </row>
    <row r="13161" s="2" customFormat="1" spans="1:15">
      <c r="A13161" s="23"/>
      <c r="F13161" s="24"/>
      <c r="K13161" s="30"/>
      <c r="L13161" s="30"/>
      <c r="M13161" s="30"/>
      <c r="N13161" s="30"/>
      <c r="O13161" s="24"/>
    </row>
    <row r="13162" s="2" customFormat="1" spans="1:15">
      <c r="A13162" s="23"/>
      <c r="F13162" s="24"/>
      <c r="K13162" s="30"/>
      <c r="L13162" s="30"/>
      <c r="M13162" s="30"/>
      <c r="N13162" s="30"/>
      <c r="O13162" s="24"/>
    </row>
    <row r="13163" s="2" customFormat="1" spans="1:15">
      <c r="A13163" s="23"/>
      <c r="F13163" s="24"/>
      <c r="K13163" s="30"/>
      <c r="L13163" s="30"/>
      <c r="M13163" s="30"/>
      <c r="N13163" s="30"/>
      <c r="O13163" s="24"/>
    </row>
    <row r="13164" s="2" customFormat="1" spans="1:15">
      <c r="A13164" s="23"/>
      <c r="F13164" s="24"/>
      <c r="K13164" s="30"/>
      <c r="L13164" s="30"/>
      <c r="M13164" s="30"/>
      <c r="N13164" s="30"/>
      <c r="O13164" s="24"/>
    </row>
    <row r="13165" s="2" customFormat="1" spans="1:15">
      <c r="A13165" s="23"/>
      <c r="F13165" s="24"/>
      <c r="K13165" s="30"/>
      <c r="L13165" s="30"/>
      <c r="M13165" s="30"/>
      <c r="N13165" s="30"/>
      <c r="O13165" s="24"/>
    </row>
    <row r="13166" s="2" customFormat="1" spans="1:15">
      <c r="A13166" s="23"/>
      <c r="F13166" s="24"/>
      <c r="K13166" s="30"/>
      <c r="L13166" s="30"/>
      <c r="M13166" s="30"/>
      <c r="N13166" s="30"/>
      <c r="O13166" s="24"/>
    </row>
    <row r="13167" s="2" customFormat="1" spans="1:15">
      <c r="A13167" s="23"/>
      <c r="F13167" s="24"/>
      <c r="K13167" s="30"/>
      <c r="L13167" s="30"/>
      <c r="M13167" s="30"/>
      <c r="N13167" s="30"/>
      <c r="O13167" s="24"/>
    </row>
    <row r="13168" s="2" customFormat="1" spans="1:15">
      <c r="A13168" s="23"/>
      <c r="F13168" s="24"/>
      <c r="K13168" s="30"/>
      <c r="L13168" s="30"/>
      <c r="M13168" s="30"/>
      <c r="N13168" s="30"/>
      <c r="O13168" s="24"/>
    </row>
    <row r="13169" s="2" customFormat="1" spans="1:15">
      <c r="A13169" s="23"/>
      <c r="F13169" s="24"/>
      <c r="K13169" s="30"/>
      <c r="L13169" s="30"/>
      <c r="M13169" s="30"/>
      <c r="N13169" s="30"/>
      <c r="O13169" s="24"/>
    </row>
    <row r="13170" s="2" customFormat="1" spans="1:15">
      <c r="A13170" s="23"/>
      <c r="F13170" s="24"/>
      <c r="K13170" s="30"/>
      <c r="L13170" s="30"/>
      <c r="M13170" s="30"/>
      <c r="N13170" s="30"/>
      <c r="O13170" s="24"/>
    </row>
    <row r="13171" s="2" customFormat="1" spans="1:15">
      <c r="A13171" s="23"/>
      <c r="F13171" s="24"/>
      <c r="K13171" s="30"/>
      <c r="L13171" s="30"/>
      <c r="M13171" s="30"/>
      <c r="N13171" s="30"/>
      <c r="O13171" s="24"/>
    </row>
    <row r="13172" s="2" customFormat="1" spans="1:15">
      <c r="A13172" s="23"/>
      <c r="F13172" s="24"/>
      <c r="K13172" s="30"/>
      <c r="L13172" s="30"/>
      <c r="M13172" s="30"/>
      <c r="N13172" s="30"/>
      <c r="O13172" s="24"/>
    </row>
    <row r="13173" s="2" customFormat="1" spans="1:15">
      <c r="A13173" s="23"/>
      <c r="F13173" s="24"/>
      <c r="K13173" s="30"/>
      <c r="L13173" s="30"/>
      <c r="M13173" s="30"/>
      <c r="N13173" s="30"/>
      <c r="O13173" s="24"/>
    </row>
    <row r="13174" s="2" customFormat="1" spans="1:15">
      <c r="A13174" s="23"/>
      <c r="F13174" s="24"/>
      <c r="K13174" s="30"/>
      <c r="L13174" s="30"/>
      <c r="M13174" s="30"/>
      <c r="N13174" s="30"/>
      <c r="O13174" s="24"/>
    </row>
    <row r="13175" s="2" customFormat="1" spans="1:15">
      <c r="A13175" s="23"/>
      <c r="F13175" s="24"/>
      <c r="K13175" s="30"/>
      <c r="L13175" s="30"/>
      <c r="M13175" s="30"/>
      <c r="N13175" s="30"/>
      <c r="O13175" s="24"/>
    </row>
    <row r="13176" s="2" customFormat="1" spans="1:15">
      <c r="A13176" s="23"/>
      <c r="F13176" s="24"/>
      <c r="K13176" s="30"/>
      <c r="L13176" s="30"/>
      <c r="M13176" s="30"/>
      <c r="N13176" s="30"/>
      <c r="O13176" s="24"/>
    </row>
    <row r="13177" s="2" customFormat="1" spans="1:15">
      <c r="A13177" s="23"/>
      <c r="F13177" s="24"/>
      <c r="K13177" s="30"/>
      <c r="L13177" s="30"/>
      <c r="M13177" s="30"/>
      <c r="N13177" s="30"/>
      <c r="O13177" s="24"/>
    </row>
    <row r="13178" s="2" customFormat="1" spans="1:15">
      <c r="A13178" s="23"/>
      <c r="F13178" s="24"/>
      <c r="K13178" s="30"/>
      <c r="L13178" s="30"/>
      <c r="M13178" s="30"/>
      <c r="N13178" s="30"/>
      <c r="O13178" s="24"/>
    </row>
    <row r="13179" s="2" customFormat="1" spans="1:15">
      <c r="A13179" s="23"/>
      <c r="F13179" s="24"/>
      <c r="K13179" s="30"/>
      <c r="L13179" s="30"/>
      <c r="M13179" s="30"/>
      <c r="N13179" s="30"/>
      <c r="O13179" s="24"/>
    </row>
    <row r="13180" s="2" customFormat="1" spans="1:15">
      <c r="A13180" s="23"/>
      <c r="F13180" s="24"/>
      <c r="K13180" s="30"/>
      <c r="L13180" s="30"/>
      <c r="M13180" s="30"/>
      <c r="N13180" s="30"/>
      <c r="O13180" s="24"/>
    </row>
    <row r="13181" s="2" customFormat="1" spans="1:15">
      <c r="A13181" s="23"/>
      <c r="F13181" s="24"/>
      <c r="K13181" s="30"/>
      <c r="L13181" s="30"/>
      <c r="M13181" s="30"/>
      <c r="N13181" s="30"/>
      <c r="O13181" s="24"/>
    </row>
    <row r="13182" s="2" customFormat="1" spans="1:15">
      <c r="A13182" s="23"/>
      <c r="F13182" s="24"/>
      <c r="K13182" s="30"/>
      <c r="L13182" s="30"/>
      <c r="M13182" s="30"/>
      <c r="N13182" s="30"/>
      <c r="O13182" s="24"/>
    </row>
    <row r="13183" s="2" customFormat="1" spans="1:15">
      <c r="A13183" s="23"/>
      <c r="F13183" s="24"/>
      <c r="K13183" s="30"/>
      <c r="L13183" s="30"/>
      <c r="M13183" s="30"/>
      <c r="N13183" s="30"/>
      <c r="O13183" s="24"/>
    </row>
    <row r="13184" s="2" customFormat="1" spans="1:15">
      <c r="A13184" s="23"/>
      <c r="F13184" s="24"/>
      <c r="K13184" s="30"/>
      <c r="L13184" s="30"/>
      <c r="M13184" s="30"/>
      <c r="N13184" s="30"/>
      <c r="O13184" s="24"/>
    </row>
    <row r="13185" s="2" customFormat="1" spans="1:15">
      <c r="A13185" s="23"/>
      <c r="F13185" s="24"/>
      <c r="K13185" s="30"/>
      <c r="L13185" s="30"/>
      <c r="M13185" s="30"/>
      <c r="N13185" s="30"/>
      <c r="O13185" s="24"/>
    </row>
    <row r="13186" s="2" customFormat="1" spans="1:15">
      <c r="A13186" s="23"/>
      <c r="F13186" s="24"/>
      <c r="K13186" s="30"/>
      <c r="L13186" s="30"/>
      <c r="M13186" s="30"/>
      <c r="N13186" s="30"/>
      <c r="O13186" s="24"/>
    </row>
    <row r="13187" s="2" customFormat="1" spans="1:15">
      <c r="A13187" s="23"/>
      <c r="F13187" s="24"/>
      <c r="K13187" s="30"/>
      <c r="L13187" s="30"/>
      <c r="M13187" s="30"/>
      <c r="N13187" s="30"/>
      <c r="O13187" s="24"/>
    </row>
    <row r="13188" s="2" customFormat="1" spans="1:15">
      <c r="A13188" s="23"/>
      <c r="F13188" s="24"/>
      <c r="K13188" s="30"/>
      <c r="L13188" s="30"/>
      <c r="M13188" s="30"/>
      <c r="N13188" s="30"/>
      <c r="O13188" s="24"/>
    </row>
    <row r="13189" s="2" customFormat="1" spans="1:15">
      <c r="A13189" s="23"/>
      <c r="F13189" s="24"/>
      <c r="K13189" s="30"/>
      <c r="L13189" s="30"/>
      <c r="M13189" s="30"/>
      <c r="N13189" s="30"/>
      <c r="O13189" s="24"/>
    </row>
    <row r="13190" s="2" customFormat="1" spans="1:15">
      <c r="A13190" s="23"/>
      <c r="F13190" s="24"/>
      <c r="K13190" s="30"/>
      <c r="L13190" s="30"/>
      <c r="M13190" s="30"/>
      <c r="N13190" s="30"/>
      <c r="O13190" s="24"/>
    </row>
    <row r="13191" s="2" customFormat="1" spans="1:15">
      <c r="A13191" s="23"/>
      <c r="F13191" s="24"/>
      <c r="K13191" s="30"/>
      <c r="L13191" s="30"/>
      <c r="M13191" s="30"/>
      <c r="N13191" s="30"/>
      <c r="O13191" s="24"/>
    </row>
    <row r="13192" s="2" customFormat="1" spans="1:15">
      <c r="A13192" s="23"/>
      <c r="F13192" s="24"/>
      <c r="K13192" s="30"/>
      <c r="L13192" s="30"/>
      <c r="M13192" s="30"/>
      <c r="N13192" s="30"/>
      <c r="O13192" s="24"/>
    </row>
    <row r="13193" s="2" customFormat="1" spans="1:15">
      <c r="A13193" s="23"/>
      <c r="F13193" s="24"/>
      <c r="K13193" s="30"/>
      <c r="L13193" s="30"/>
      <c r="M13193" s="30"/>
      <c r="N13193" s="30"/>
      <c r="O13193" s="24"/>
    </row>
    <row r="13194" s="2" customFormat="1" spans="1:15">
      <c r="A13194" s="23"/>
      <c r="F13194" s="24"/>
      <c r="K13194" s="30"/>
      <c r="L13194" s="30"/>
      <c r="M13194" s="30"/>
      <c r="N13194" s="30"/>
      <c r="O13194" s="24"/>
    </row>
    <row r="13195" s="2" customFormat="1" spans="1:15">
      <c r="A13195" s="23"/>
      <c r="F13195" s="24"/>
      <c r="K13195" s="30"/>
      <c r="L13195" s="30"/>
      <c r="M13195" s="30"/>
      <c r="N13195" s="30"/>
      <c r="O13195" s="24"/>
    </row>
    <row r="13196" s="2" customFormat="1" spans="1:15">
      <c r="A13196" s="23"/>
      <c r="F13196" s="24"/>
      <c r="K13196" s="30"/>
      <c r="L13196" s="30"/>
      <c r="M13196" s="30"/>
      <c r="N13196" s="30"/>
      <c r="O13196" s="24"/>
    </row>
    <row r="13197" s="2" customFormat="1" spans="1:15">
      <c r="A13197" s="23"/>
      <c r="F13197" s="24"/>
      <c r="K13197" s="30"/>
      <c r="L13197" s="30"/>
      <c r="M13197" s="30"/>
      <c r="N13197" s="30"/>
      <c r="O13197" s="24"/>
    </row>
    <row r="13198" s="2" customFormat="1" spans="1:15">
      <c r="A13198" s="23"/>
      <c r="F13198" s="24"/>
      <c r="K13198" s="30"/>
      <c r="L13198" s="30"/>
      <c r="M13198" s="30"/>
      <c r="N13198" s="30"/>
      <c r="O13198" s="24"/>
    </row>
    <row r="13199" s="2" customFormat="1" spans="1:15">
      <c r="A13199" s="23"/>
      <c r="F13199" s="24"/>
      <c r="K13199" s="30"/>
      <c r="L13199" s="30"/>
      <c r="M13199" s="30"/>
      <c r="N13199" s="30"/>
      <c r="O13199" s="24"/>
    </row>
    <row r="13200" s="2" customFormat="1" spans="1:15">
      <c r="A13200" s="23"/>
      <c r="F13200" s="24"/>
      <c r="K13200" s="30"/>
      <c r="L13200" s="30"/>
      <c r="M13200" s="30"/>
      <c r="N13200" s="30"/>
      <c r="O13200" s="24"/>
    </row>
    <row r="13201" s="2" customFormat="1" spans="1:15">
      <c r="A13201" s="23"/>
      <c r="F13201" s="24"/>
      <c r="K13201" s="30"/>
      <c r="L13201" s="30"/>
      <c r="M13201" s="30"/>
      <c r="N13201" s="30"/>
      <c r="O13201" s="24"/>
    </row>
    <row r="13202" s="2" customFormat="1" spans="1:15">
      <c r="A13202" s="23"/>
      <c r="F13202" s="24"/>
      <c r="K13202" s="30"/>
      <c r="L13202" s="30"/>
      <c r="M13202" s="30"/>
      <c r="N13202" s="30"/>
      <c r="O13202" s="24"/>
    </row>
    <row r="13203" s="2" customFormat="1" spans="1:15">
      <c r="A13203" s="23"/>
      <c r="F13203" s="24"/>
      <c r="K13203" s="30"/>
      <c r="L13203" s="30"/>
      <c r="M13203" s="30"/>
      <c r="N13203" s="30"/>
      <c r="O13203" s="24"/>
    </row>
    <row r="13204" s="2" customFormat="1" spans="1:15">
      <c r="A13204" s="23"/>
      <c r="F13204" s="24"/>
      <c r="K13204" s="30"/>
      <c r="L13204" s="30"/>
      <c r="M13204" s="30"/>
      <c r="N13204" s="30"/>
      <c r="O13204" s="24"/>
    </row>
    <row r="13205" s="2" customFormat="1" spans="1:15">
      <c r="A13205" s="23"/>
      <c r="F13205" s="24"/>
      <c r="K13205" s="30"/>
      <c r="L13205" s="30"/>
      <c r="M13205" s="30"/>
      <c r="N13205" s="30"/>
      <c r="O13205" s="24"/>
    </row>
    <row r="13206" s="2" customFormat="1" spans="1:15">
      <c r="A13206" s="23"/>
      <c r="F13206" s="24"/>
      <c r="K13206" s="30"/>
      <c r="L13206" s="30"/>
      <c r="M13206" s="30"/>
      <c r="N13206" s="30"/>
      <c r="O13206" s="24"/>
    </row>
    <row r="13207" s="2" customFormat="1" spans="1:15">
      <c r="A13207" s="23"/>
      <c r="F13207" s="24"/>
      <c r="K13207" s="30"/>
      <c r="L13207" s="30"/>
      <c r="M13207" s="30"/>
      <c r="N13207" s="30"/>
      <c r="O13207" s="24"/>
    </row>
    <row r="13208" s="2" customFormat="1" spans="1:15">
      <c r="A13208" s="23"/>
      <c r="F13208" s="24"/>
      <c r="K13208" s="30"/>
      <c r="L13208" s="30"/>
      <c r="M13208" s="30"/>
      <c r="N13208" s="30"/>
      <c r="O13208" s="24"/>
    </row>
    <row r="13209" s="2" customFormat="1" spans="1:15">
      <c r="A13209" s="23"/>
      <c r="F13209" s="24"/>
      <c r="K13209" s="30"/>
      <c r="L13209" s="30"/>
      <c r="M13209" s="30"/>
      <c r="N13209" s="30"/>
      <c r="O13209" s="24"/>
    </row>
    <row r="13210" s="2" customFormat="1" spans="1:15">
      <c r="A13210" s="23"/>
      <c r="F13210" s="24"/>
      <c r="K13210" s="30"/>
      <c r="L13210" s="30"/>
      <c r="M13210" s="30"/>
      <c r="N13210" s="30"/>
      <c r="O13210" s="24"/>
    </row>
    <row r="13211" s="2" customFormat="1" spans="1:15">
      <c r="A13211" s="23"/>
      <c r="F13211" s="24"/>
      <c r="K13211" s="30"/>
      <c r="L13211" s="30"/>
      <c r="M13211" s="30"/>
      <c r="N13211" s="30"/>
      <c r="O13211" s="24"/>
    </row>
    <row r="13212" s="2" customFormat="1" spans="1:15">
      <c r="A13212" s="23"/>
      <c r="F13212" s="24"/>
      <c r="K13212" s="30"/>
      <c r="L13212" s="30"/>
      <c r="M13212" s="30"/>
      <c r="N13212" s="30"/>
      <c r="O13212" s="24"/>
    </row>
    <row r="13213" s="2" customFormat="1" spans="1:15">
      <c r="A13213" s="23"/>
      <c r="F13213" s="24"/>
      <c r="K13213" s="30"/>
      <c r="L13213" s="30"/>
      <c r="M13213" s="30"/>
      <c r="N13213" s="30"/>
      <c r="O13213" s="24"/>
    </row>
    <row r="13214" s="2" customFormat="1" spans="1:15">
      <c r="A13214" s="23"/>
      <c r="F13214" s="24"/>
      <c r="K13214" s="30"/>
      <c r="L13214" s="30"/>
      <c r="M13214" s="30"/>
      <c r="N13214" s="30"/>
      <c r="O13214" s="24"/>
    </row>
    <row r="13215" s="2" customFormat="1" spans="1:15">
      <c r="A13215" s="23"/>
      <c r="F13215" s="24"/>
      <c r="K13215" s="30"/>
      <c r="L13215" s="30"/>
      <c r="M13215" s="30"/>
      <c r="N13215" s="30"/>
      <c r="O13215" s="24"/>
    </row>
    <row r="13216" s="2" customFormat="1" spans="1:15">
      <c r="A13216" s="23"/>
      <c r="F13216" s="24"/>
      <c r="K13216" s="30"/>
      <c r="L13216" s="30"/>
      <c r="M13216" s="30"/>
      <c r="N13216" s="30"/>
      <c r="O13216" s="24"/>
    </row>
    <row r="13217" s="2" customFormat="1" spans="1:15">
      <c r="A13217" s="23"/>
      <c r="F13217" s="24"/>
      <c r="K13217" s="30"/>
      <c r="L13217" s="30"/>
      <c r="M13217" s="30"/>
      <c r="N13217" s="30"/>
      <c r="O13217" s="24"/>
    </row>
    <row r="13218" s="2" customFormat="1" spans="1:15">
      <c r="A13218" s="23"/>
      <c r="F13218" s="24"/>
      <c r="K13218" s="30"/>
      <c r="L13218" s="30"/>
      <c r="M13218" s="30"/>
      <c r="N13218" s="30"/>
      <c r="O13218" s="24"/>
    </row>
    <row r="13219" s="2" customFormat="1" spans="1:15">
      <c r="A13219" s="23"/>
      <c r="F13219" s="24"/>
      <c r="K13219" s="30"/>
      <c r="L13219" s="30"/>
      <c r="M13219" s="30"/>
      <c r="N13219" s="30"/>
      <c r="O13219" s="24"/>
    </row>
    <row r="13220" s="2" customFormat="1" spans="1:15">
      <c r="A13220" s="23"/>
      <c r="F13220" s="24"/>
      <c r="K13220" s="30"/>
      <c r="L13220" s="30"/>
      <c r="M13220" s="30"/>
      <c r="N13220" s="30"/>
      <c r="O13220" s="24"/>
    </row>
    <row r="13221" s="2" customFormat="1" spans="1:15">
      <c r="A13221" s="23"/>
      <c r="F13221" s="24"/>
      <c r="K13221" s="30"/>
      <c r="L13221" s="30"/>
      <c r="M13221" s="30"/>
      <c r="N13221" s="30"/>
      <c r="O13221" s="24"/>
    </row>
    <row r="13222" s="2" customFormat="1" spans="1:15">
      <c r="A13222" s="23"/>
      <c r="F13222" s="24"/>
      <c r="K13222" s="30"/>
      <c r="L13222" s="30"/>
      <c r="M13222" s="30"/>
      <c r="N13222" s="30"/>
      <c r="O13222" s="24"/>
    </row>
    <row r="13223" s="2" customFormat="1" spans="1:15">
      <c r="A13223" s="23"/>
      <c r="F13223" s="24"/>
      <c r="K13223" s="30"/>
      <c r="L13223" s="30"/>
      <c r="M13223" s="30"/>
      <c r="N13223" s="30"/>
      <c r="O13223" s="24"/>
    </row>
    <row r="13224" s="2" customFormat="1" spans="1:15">
      <c r="A13224" s="23"/>
      <c r="F13224" s="24"/>
      <c r="K13224" s="30"/>
      <c r="L13224" s="30"/>
      <c r="M13224" s="30"/>
      <c r="N13224" s="30"/>
      <c r="O13224" s="24"/>
    </row>
    <row r="13225" s="2" customFormat="1" spans="1:15">
      <c r="A13225" s="23"/>
      <c r="F13225" s="24"/>
      <c r="K13225" s="30"/>
      <c r="L13225" s="30"/>
      <c r="M13225" s="30"/>
      <c r="N13225" s="30"/>
      <c r="O13225" s="24"/>
    </row>
    <row r="13226" s="2" customFormat="1" spans="1:15">
      <c r="A13226" s="23"/>
      <c r="F13226" s="24"/>
      <c r="K13226" s="30"/>
      <c r="L13226" s="30"/>
      <c r="M13226" s="30"/>
      <c r="N13226" s="30"/>
      <c r="O13226" s="24"/>
    </row>
    <row r="13227" s="2" customFormat="1" spans="1:15">
      <c r="A13227" s="23"/>
      <c r="F13227" s="24"/>
      <c r="K13227" s="30"/>
      <c r="L13227" s="30"/>
      <c r="M13227" s="30"/>
      <c r="N13227" s="30"/>
      <c r="O13227" s="24"/>
    </row>
    <row r="13228" s="2" customFormat="1" spans="1:15">
      <c r="A13228" s="23"/>
      <c r="F13228" s="24"/>
      <c r="K13228" s="30"/>
      <c r="L13228" s="30"/>
      <c r="M13228" s="30"/>
      <c r="N13228" s="30"/>
      <c r="O13228" s="24"/>
    </row>
    <row r="13229" s="2" customFormat="1" spans="1:15">
      <c r="A13229" s="23"/>
      <c r="F13229" s="24"/>
      <c r="K13229" s="30"/>
      <c r="L13229" s="30"/>
      <c r="M13229" s="30"/>
      <c r="N13229" s="30"/>
      <c r="O13229" s="24"/>
    </row>
    <row r="13230" s="2" customFormat="1" spans="1:15">
      <c r="A13230" s="23"/>
      <c r="F13230" s="24"/>
      <c r="K13230" s="30"/>
      <c r="L13230" s="30"/>
      <c r="M13230" s="30"/>
      <c r="N13230" s="30"/>
      <c r="O13230" s="24"/>
    </row>
    <row r="13231" s="2" customFormat="1" spans="1:15">
      <c r="A13231" s="23"/>
      <c r="F13231" s="24"/>
      <c r="K13231" s="30"/>
      <c r="L13231" s="30"/>
      <c r="M13231" s="30"/>
      <c r="N13231" s="30"/>
      <c r="O13231" s="24"/>
    </row>
    <row r="13232" s="2" customFormat="1" spans="1:15">
      <c r="A13232" s="23"/>
      <c r="F13232" s="24"/>
      <c r="K13232" s="30"/>
      <c r="L13232" s="30"/>
      <c r="M13232" s="30"/>
      <c r="N13232" s="30"/>
      <c r="O13232" s="24"/>
    </row>
    <row r="13233" s="2" customFormat="1" spans="1:15">
      <c r="A13233" s="23"/>
      <c r="F13233" s="24"/>
      <c r="K13233" s="30"/>
      <c r="L13233" s="30"/>
      <c r="M13233" s="30"/>
      <c r="N13233" s="30"/>
      <c r="O13233" s="24"/>
    </row>
    <row r="13234" s="2" customFormat="1" spans="1:15">
      <c r="A13234" s="23"/>
      <c r="F13234" s="24"/>
      <c r="K13234" s="30"/>
      <c r="L13234" s="30"/>
      <c r="M13234" s="30"/>
      <c r="N13234" s="30"/>
      <c r="O13234" s="24"/>
    </row>
    <row r="13235" s="2" customFormat="1" spans="1:15">
      <c r="A13235" s="23"/>
      <c r="F13235" s="24"/>
      <c r="K13235" s="30"/>
      <c r="L13235" s="30"/>
      <c r="M13235" s="30"/>
      <c r="N13235" s="30"/>
      <c r="O13235" s="24"/>
    </row>
    <row r="13236" s="2" customFormat="1" spans="1:15">
      <c r="A13236" s="23"/>
      <c r="F13236" s="24"/>
      <c r="K13236" s="30"/>
      <c r="L13236" s="30"/>
      <c r="M13236" s="30"/>
      <c r="N13236" s="30"/>
      <c r="O13236" s="24"/>
    </row>
    <row r="13237" s="2" customFormat="1" spans="1:15">
      <c r="A13237" s="23"/>
      <c r="F13237" s="24"/>
      <c r="K13237" s="30"/>
      <c r="L13237" s="30"/>
      <c r="M13237" s="30"/>
      <c r="N13237" s="30"/>
      <c r="O13237" s="24"/>
    </row>
    <row r="13238" s="2" customFormat="1" spans="1:15">
      <c r="A13238" s="23"/>
      <c r="F13238" s="24"/>
      <c r="K13238" s="30"/>
      <c r="L13238" s="30"/>
      <c r="M13238" s="30"/>
      <c r="N13238" s="30"/>
      <c r="O13238" s="24"/>
    </row>
    <row r="13239" s="2" customFormat="1" spans="1:15">
      <c r="A13239" s="23"/>
      <c r="F13239" s="24"/>
      <c r="K13239" s="30"/>
      <c r="L13239" s="30"/>
      <c r="M13239" s="30"/>
      <c r="N13239" s="30"/>
      <c r="O13239" s="24"/>
    </row>
    <row r="13240" s="2" customFormat="1" spans="1:15">
      <c r="A13240" s="23"/>
      <c r="F13240" s="24"/>
      <c r="K13240" s="30"/>
      <c r="L13240" s="30"/>
      <c r="M13240" s="30"/>
      <c r="N13240" s="30"/>
      <c r="O13240" s="24"/>
    </row>
    <row r="13241" s="2" customFormat="1" spans="1:15">
      <c r="A13241" s="23"/>
      <c r="F13241" s="24"/>
      <c r="K13241" s="30"/>
      <c r="L13241" s="30"/>
      <c r="M13241" s="30"/>
      <c r="N13241" s="30"/>
      <c r="O13241" s="24"/>
    </row>
    <row r="13242" s="2" customFormat="1" spans="1:15">
      <c r="A13242" s="23"/>
      <c r="F13242" s="24"/>
      <c r="K13242" s="30"/>
      <c r="L13242" s="30"/>
      <c r="M13242" s="30"/>
      <c r="N13242" s="30"/>
      <c r="O13242" s="24"/>
    </row>
    <row r="13243" s="2" customFormat="1" spans="1:15">
      <c r="A13243" s="23"/>
      <c r="F13243" s="24"/>
      <c r="K13243" s="30"/>
      <c r="L13243" s="30"/>
      <c r="M13243" s="30"/>
      <c r="N13243" s="30"/>
      <c r="O13243" s="24"/>
    </row>
    <row r="13244" s="2" customFormat="1" spans="1:15">
      <c r="A13244" s="23"/>
      <c r="F13244" s="24"/>
      <c r="K13244" s="30"/>
      <c r="L13244" s="30"/>
      <c r="M13244" s="30"/>
      <c r="N13244" s="30"/>
      <c r="O13244" s="24"/>
    </row>
    <row r="13245" s="2" customFormat="1" spans="1:15">
      <c r="A13245" s="23"/>
      <c r="F13245" s="24"/>
      <c r="K13245" s="30"/>
      <c r="L13245" s="30"/>
      <c r="M13245" s="30"/>
      <c r="N13245" s="30"/>
      <c r="O13245" s="24"/>
    </row>
    <row r="13246" s="2" customFormat="1" spans="1:15">
      <c r="A13246" s="23"/>
      <c r="F13246" s="24"/>
      <c r="K13246" s="30"/>
      <c r="L13246" s="30"/>
      <c r="M13246" s="30"/>
      <c r="N13246" s="30"/>
      <c r="O13246" s="24"/>
    </row>
    <row r="13247" s="2" customFormat="1" spans="1:15">
      <c r="A13247" s="23"/>
      <c r="F13247" s="24"/>
      <c r="K13247" s="30"/>
      <c r="L13247" s="30"/>
      <c r="M13247" s="30"/>
      <c r="N13247" s="30"/>
      <c r="O13247" s="24"/>
    </row>
    <row r="13248" s="2" customFormat="1" spans="1:15">
      <c r="A13248" s="23"/>
      <c r="F13248" s="24"/>
      <c r="K13248" s="30"/>
      <c r="L13248" s="30"/>
      <c r="M13248" s="30"/>
      <c r="N13248" s="30"/>
      <c r="O13248" s="24"/>
    </row>
    <row r="13249" s="2" customFormat="1" spans="1:15">
      <c r="A13249" s="23"/>
      <c r="F13249" s="24"/>
      <c r="K13249" s="30"/>
      <c r="L13249" s="30"/>
      <c r="M13249" s="30"/>
      <c r="N13249" s="30"/>
      <c r="O13249" s="24"/>
    </row>
    <row r="13250" s="2" customFormat="1" spans="1:15">
      <c r="A13250" s="23"/>
      <c r="F13250" s="24"/>
      <c r="K13250" s="30"/>
      <c r="L13250" s="30"/>
      <c r="M13250" s="30"/>
      <c r="N13250" s="30"/>
      <c r="O13250" s="24"/>
    </row>
    <row r="13251" s="2" customFormat="1" spans="1:15">
      <c r="A13251" s="23"/>
      <c r="F13251" s="24"/>
      <c r="K13251" s="30"/>
      <c r="L13251" s="30"/>
      <c r="M13251" s="30"/>
      <c r="N13251" s="30"/>
      <c r="O13251" s="24"/>
    </row>
    <row r="13252" s="2" customFormat="1" spans="1:15">
      <c r="A13252" s="23"/>
      <c r="F13252" s="24"/>
      <c r="K13252" s="30"/>
      <c r="L13252" s="30"/>
      <c r="M13252" s="30"/>
      <c r="N13252" s="30"/>
      <c r="O13252" s="24"/>
    </row>
    <row r="13253" s="2" customFormat="1" spans="1:15">
      <c r="A13253" s="23"/>
      <c r="F13253" s="24"/>
      <c r="K13253" s="30"/>
      <c r="L13253" s="30"/>
      <c r="M13253" s="30"/>
      <c r="N13253" s="30"/>
      <c r="O13253" s="24"/>
    </row>
    <row r="13254" s="2" customFormat="1" spans="1:15">
      <c r="A13254" s="23"/>
      <c r="F13254" s="24"/>
      <c r="K13254" s="30"/>
      <c r="L13254" s="30"/>
      <c r="M13254" s="30"/>
      <c r="N13254" s="30"/>
      <c r="O13254" s="24"/>
    </row>
    <row r="13255" s="2" customFormat="1" spans="1:15">
      <c r="A13255" s="23"/>
      <c r="F13255" s="24"/>
      <c r="K13255" s="30"/>
      <c r="L13255" s="30"/>
      <c r="M13255" s="30"/>
      <c r="N13255" s="30"/>
      <c r="O13255" s="24"/>
    </row>
    <row r="13256" s="2" customFormat="1" spans="1:15">
      <c r="A13256" s="23"/>
      <c r="F13256" s="24"/>
      <c r="K13256" s="30"/>
      <c r="L13256" s="30"/>
      <c r="M13256" s="30"/>
      <c r="N13256" s="30"/>
      <c r="O13256" s="24"/>
    </row>
    <row r="13257" s="2" customFormat="1" spans="1:15">
      <c r="A13257" s="23"/>
      <c r="F13257" s="24"/>
      <c r="K13257" s="30"/>
      <c r="L13257" s="30"/>
      <c r="M13257" s="30"/>
      <c r="N13257" s="30"/>
      <c r="O13257" s="24"/>
    </row>
    <row r="13258" s="2" customFormat="1" spans="1:15">
      <c r="A13258" s="23"/>
      <c r="F13258" s="24"/>
      <c r="K13258" s="30"/>
      <c r="L13258" s="30"/>
      <c r="M13258" s="30"/>
      <c r="N13258" s="30"/>
      <c r="O13258" s="24"/>
    </row>
    <row r="13259" s="2" customFormat="1" spans="1:15">
      <c r="A13259" s="23"/>
      <c r="F13259" s="24"/>
      <c r="K13259" s="30"/>
      <c r="L13259" s="30"/>
      <c r="M13259" s="30"/>
      <c r="N13259" s="30"/>
      <c r="O13259" s="24"/>
    </row>
    <row r="13260" s="2" customFormat="1" spans="1:15">
      <c r="A13260" s="23"/>
      <c r="F13260" s="24"/>
      <c r="K13260" s="30"/>
      <c r="L13260" s="30"/>
      <c r="M13260" s="30"/>
      <c r="N13260" s="30"/>
      <c r="O13260" s="24"/>
    </row>
    <row r="13261" s="2" customFormat="1" spans="1:15">
      <c r="A13261" s="23"/>
      <c r="F13261" s="24"/>
      <c r="K13261" s="30"/>
      <c r="L13261" s="30"/>
      <c r="M13261" s="30"/>
      <c r="N13261" s="30"/>
      <c r="O13261" s="24"/>
    </row>
    <row r="13262" s="2" customFormat="1" spans="1:15">
      <c r="A13262" s="23"/>
      <c r="F13262" s="24"/>
      <c r="K13262" s="30"/>
      <c r="L13262" s="30"/>
      <c r="M13262" s="30"/>
      <c r="N13262" s="30"/>
      <c r="O13262" s="24"/>
    </row>
    <row r="13263" s="2" customFormat="1" spans="1:15">
      <c r="A13263" s="23"/>
      <c r="F13263" s="24"/>
      <c r="K13263" s="30"/>
      <c r="L13263" s="30"/>
      <c r="M13263" s="30"/>
      <c r="N13263" s="30"/>
      <c r="O13263" s="24"/>
    </row>
    <row r="13264" s="2" customFormat="1" spans="1:15">
      <c r="A13264" s="23"/>
      <c r="F13264" s="24"/>
      <c r="K13264" s="30"/>
      <c r="L13264" s="30"/>
      <c r="M13264" s="30"/>
      <c r="N13264" s="30"/>
      <c r="O13264" s="24"/>
    </row>
    <row r="13265" s="2" customFormat="1" spans="1:15">
      <c r="A13265" s="23"/>
      <c r="F13265" s="24"/>
      <c r="K13265" s="30"/>
      <c r="L13265" s="30"/>
      <c r="M13265" s="30"/>
      <c r="N13265" s="30"/>
      <c r="O13265" s="24"/>
    </row>
    <row r="13266" s="2" customFormat="1" spans="1:15">
      <c r="A13266" s="23"/>
      <c r="F13266" s="24"/>
      <c r="K13266" s="30"/>
      <c r="L13266" s="30"/>
      <c r="M13266" s="30"/>
      <c r="N13266" s="30"/>
      <c r="O13266" s="24"/>
    </row>
    <row r="13267" s="2" customFormat="1" spans="1:15">
      <c r="A13267" s="23"/>
      <c r="F13267" s="24"/>
      <c r="K13267" s="30"/>
      <c r="L13267" s="30"/>
      <c r="M13267" s="30"/>
      <c r="N13267" s="30"/>
      <c r="O13267" s="24"/>
    </row>
    <row r="13268" s="2" customFormat="1" spans="1:15">
      <c r="A13268" s="23"/>
      <c r="F13268" s="24"/>
      <c r="K13268" s="30"/>
      <c r="L13268" s="30"/>
      <c r="M13268" s="30"/>
      <c r="N13268" s="30"/>
      <c r="O13268" s="24"/>
    </row>
    <row r="13269" s="2" customFormat="1" spans="1:15">
      <c r="A13269" s="23"/>
      <c r="F13269" s="24"/>
      <c r="K13269" s="30"/>
      <c r="L13269" s="30"/>
      <c r="M13269" s="30"/>
      <c r="N13269" s="30"/>
      <c r="O13269" s="24"/>
    </row>
    <row r="13270" s="2" customFormat="1" spans="1:15">
      <c r="A13270" s="23"/>
      <c r="F13270" s="24"/>
      <c r="K13270" s="30"/>
      <c r="L13270" s="30"/>
      <c r="M13270" s="30"/>
      <c r="N13270" s="30"/>
      <c r="O13270" s="24"/>
    </row>
    <row r="13271" s="2" customFormat="1" spans="1:15">
      <c r="A13271" s="23"/>
      <c r="F13271" s="24"/>
      <c r="K13271" s="30"/>
      <c r="L13271" s="30"/>
      <c r="M13271" s="30"/>
      <c r="N13271" s="30"/>
      <c r="O13271" s="24"/>
    </row>
    <row r="13272" s="2" customFormat="1" spans="1:15">
      <c r="A13272" s="23"/>
      <c r="F13272" s="24"/>
      <c r="K13272" s="30"/>
      <c r="L13272" s="30"/>
      <c r="M13272" s="30"/>
      <c r="N13272" s="30"/>
      <c r="O13272" s="24"/>
    </row>
    <row r="13273" s="2" customFormat="1" spans="1:15">
      <c r="A13273" s="23"/>
      <c r="F13273" s="24"/>
      <c r="K13273" s="30"/>
      <c r="L13273" s="30"/>
      <c r="M13273" s="30"/>
      <c r="N13273" s="30"/>
      <c r="O13273" s="24"/>
    </row>
    <row r="13274" s="2" customFormat="1" spans="1:15">
      <c r="A13274" s="23"/>
      <c r="F13274" s="24"/>
      <c r="K13274" s="30"/>
      <c r="L13274" s="30"/>
      <c r="M13274" s="30"/>
      <c r="N13274" s="30"/>
      <c r="O13274" s="24"/>
    </row>
    <row r="13275" s="2" customFormat="1" spans="1:15">
      <c r="A13275" s="23"/>
      <c r="F13275" s="24"/>
      <c r="K13275" s="30"/>
      <c r="L13275" s="30"/>
      <c r="M13275" s="30"/>
      <c r="N13275" s="30"/>
      <c r="O13275" s="24"/>
    </row>
    <row r="13276" s="2" customFormat="1" spans="1:15">
      <c r="A13276" s="23"/>
      <c r="F13276" s="24"/>
      <c r="K13276" s="30"/>
      <c r="L13276" s="30"/>
      <c r="M13276" s="30"/>
      <c r="N13276" s="30"/>
      <c r="O13276" s="24"/>
    </row>
    <row r="13277" s="2" customFormat="1" spans="1:15">
      <c r="A13277" s="23"/>
      <c r="F13277" s="24"/>
      <c r="K13277" s="30"/>
      <c r="L13277" s="30"/>
      <c r="M13277" s="30"/>
      <c r="N13277" s="30"/>
      <c r="O13277" s="24"/>
    </row>
    <row r="13278" s="2" customFormat="1" spans="1:15">
      <c r="A13278" s="23"/>
      <c r="F13278" s="24"/>
      <c r="K13278" s="30"/>
      <c r="L13278" s="30"/>
      <c r="M13278" s="30"/>
      <c r="N13278" s="30"/>
      <c r="O13278" s="24"/>
    </row>
    <row r="13279" s="2" customFormat="1" spans="1:15">
      <c r="A13279" s="23"/>
      <c r="F13279" s="24"/>
      <c r="K13279" s="30"/>
      <c r="L13279" s="30"/>
      <c r="M13279" s="30"/>
      <c r="N13279" s="30"/>
      <c r="O13279" s="24"/>
    </row>
    <row r="13280" s="2" customFormat="1" spans="1:15">
      <c r="A13280" s="23"/>
      <c r="F13280" s="24"/>
      <c r="K13280" s="30"/>
      <c r="L13280" s="30"/>
      <c r="M13280" s="30"/>
      <c r="N13280" s="30"/>
      <c r="O13280" s="24"/>
    </row>
    <row r="13281" s="2" customFormat="1" spans="1:15">
      <c r="A13281" s="23"/>
      <c r="F13281" s="24"/>
      <c r="K13281" s="30"/>
      <c r="L13281" s="30"/>
      <c r="M13281" s="30"/>
      <c r="N13281" s="30"/>
      <c r="O13281" s="24"/>
    </row>
    <row r="13282" s="2" customFormat="1" spans="1:15">
      <c r="A13282" s="23"/>
      <c r="F13282" s="24"/>
      <c r="K13282" s="30"/>
      <c r="L13282" s="30"/>
      <c r="M13282" s="30"/>
      <c r="N13282" s="30"/>
      <c r="O13282" s="24"/>
    </row>
    <row r="13283" s="2" customFormat="1" spans="1:15">
      <c r="A13283" s="23"/>
      <c r="F13283" s="24"/>
      <c r="K13283" s="30"/>
      <c r="L13283" s="30"/>
      <c r="M13283" s="30"/>
      <c r="N13283" s="30"/>
      <c r="O13283" s="24"/>
    </row>
    <row r="13284" s="2" customFormat="1" spans="1:15">
      <c r="A13284" s="23"/>
      <c r="F13284" s="24"/>
      <c r="K13284" s="30"/>
      <c r="L13284" s="30"/>
      <c r="M13284" s="30"/>
      <c r="N13284" s="30"/>
      <c r="O13284" s="24"/>
    </row>
    <row r="13285" s="2" customFormat="1" spans="1:15">
      <c r="A13285" s="23"/>
      <c r="F13285" s="24"/>
      <c r="K13285" s="30"/>
      <c r="L13285" s="30"/>
      <c r="M13285" s="30"/>
      <c r="N13285" s="30"/>
      <c r="O13285" s="24"/>
    </row>
    <row r="13286" s="2" customFormat="1" spans="1:15">
      <c r="A13286" s="23"/>
      <c r="F13286" s="24"/>
      <c r="K13286" s="30"/>
      <c r="L13286" s="30"/>
      <c r="M13286" s="30"/>
      <c r="N13286" s="30"/>
      <c r="O13286" s="24"/>
    </row>
    <row r="13287" s="2" customFormat="1" spans="1:15">
      <c r="A13287" s="23"/>
      <c r="F13287" s="24"/>
      <c r="K13287" s="30"/>
      <c r="L13287" s="30"/>
      <c r="M13287" s="30"/>
      <c r="N13287" s="30"/>
      <c r="O13287" s="24"/>
    </row>
    <row r="13288" s="2" customFormat="1" spans="1:15">
      <c r="A13288" s="23"/>
      <c r="F13288" s="24"/>
      <c r="K13288" s="30"/>
      <c r="L13288" s="30"/>
      <c r="M13288" s="30"/>
      <c r="N13288" s="30"/>
      <c r="O13288" s="24"/>
    </row>
    <row r="13289" s="2" customFormat="1" spans="1:15">
      <c r="A13289" s="23"/>
      <c r="F13289" s="24"/>
      <c r="K13289" s="30"/>
      <c r="L13289" s="30"/>
      <c r="M13289" s="30"/>
      <c r="N13289" s="30"/>
      <c r="O13289" s="24"/>
    </row>
    <row r="13290" s="2" customFormat="1" spans="1:15">
      <c r="A13290" s="23"/>
      <c r="F13290" s="24"/>
      <c r="K13290" s="30"/>
      <c r="L13290" s="30"/>
      <c r="M13290" s="30"/>
      <c r="N13290" s="30"/>
      <c r="O13290" s="24"/>
    </row>
    <row r="13291" s="2" customFormat="1" spans="1:15">
      <c r="A13291" s="23"/>
      <c r="F13291" s="24"/>
      <c r="K13291" s="30"/>
      <c r="L13291" s="30"/>
      <c r="M13291" s="30"/>
      <c r="N13291" s="30"/>
      <c r="O13291" s="24"/>
    </row>
    <row r="13292" s="2" customFormat="1" spans="1:15">
      <c r="A13292" s="23"/>
      <c r="F13292" s="24"/>
      <c r="K13292" s="30"/>
      <c r="L13292" s="30"/>
      <c r="M13292" s="30"/>
      <c r="N13292" s="30"/>
      <c r="O13292" s="24"/>
    </row>
    <row r="13293" s="2" customFormat="1" spans="1:15">
      <c r="A13293" s="23"/>
      <c r="F13293" s="24"/>
      <c r="K13293" s="30"/>
      <c r="L13293" s="30"/>
      <c r="M13293" s="30"/>
      <c r="N13293" s="30"/>
      <c r="O13293" s="24"/>
    </row>
    <row r="13294" s="2" customFormat="1" spans="1:15">
      <c r="A13294" s="23"/>
      <c r="F13294" s="24"/>
      <c r="K13294" s="30"/>
      <c r="L13294" s="30"/>
      <c r="M13294" s="30"/>
      <c r="N13294" s="30"/>
      <c r="O13294" s="24"/>
    </row>
    <row r="13295" s="2" customFormat="1" spans="1:15">
      <c r="A13295" s="23"/>
      <c r="F13295" s="24"/>
      <c r="K13295" s="30"/>
      <c r="L13295" s="30"/>
      <c r="M13295" s="30"/>
      <c r="N13295" s="30"/>
      <c r="O13295" s="24"/>
    </row>
    <row r="13296" s="2" customFormat="1" spans="1:15">
      <c r="A13296" s="23"/>
      <c r="F13296" s="24"/>
      <c r="K13296" s="30"/>
      <c r="L13296" s="30"/>
      <c r="M13296" s="30"/>
      <c r="N13296" s="30"/>
      <c r="O13296" s="24"/>
    </row>
    <row r="13297" s="2" customFormat="1" spans="1:15">
      <c r="A13297" s="23"/>
      <c r="F13297" s="24"/>
      <c r="K13297" s="30"/>
      <c r="L13297" s="30"/>
      <c r="M13297" s="30"/>
      <c r="N13297" s="30"/>
      <c r="O13297" s="24"/>
    </row>
    <row r="13298" s="2" customFormat="1" spans="1:15">
      <c r="A13298" s="23"/>
      <c r="F13298" s="24"/>
      <c r="K13298" s="30"/>
      <c r="L13298" s="30"/>
      <c r="M13298" s="30"/>
      <c r="N13298" s="30"/>
      <c r="O13298" s="24"/>
    </row>
    <row r="13299" s="2" customFormat="1" spans="1:15">
      <c r="A13299" s="23"/>
      <c r="F13299" s="24"/>
      <c r="K13299" s="30"/>
      <c r="L13299" s="30"/>
      <c r="M13299" s="30"/>
      <c r="N13299" s="30"/>
      <c r="O13299" s="24"/>
    </row>
    <row r="13300" s="2" customFormat="1" spans="1:15">
      <c r="A13300" s="23"/>
      <c r="F13300" s="24"/>
      <c r="K13300" s="30"/>
      <c r="L13300" s="30"/>
      <c r="M13300" s="30"/>
      <c r="N13300" s="30"/>
      <c r="O13300" s="24"/>
    </row>
    <row r="13301" s="2" customFormat="1" spans="1:15">
      <c r="A13301" s="23"/>
      <c r="F13301" s="24"/>
      <c r="K13301" s="30"/>
      <c r="L13301" s="30"/>
      <c r="M13301" s="30"/>
      <c r="N13301" s="30"/>
      <c r="O13301" s="24"/>
    </row>
    <row r="13302" s="2" customFormat="1" spans="1:15">
      <c r="A13302" s="23"/>
      <c r="F13302" s="24"/>
      <c r="K13302" s="30"/>
      <c r="L13302" s="30"/>
      <c r="M13302" s="30"/>
      <c r="N13302" s="30"/>
      <c r="O13302" s="24"/>
    </row>
    <row r="13303" s="2" customFormat="1" spans="1:15">
      <c r="A13303" s="23"/>
      <c r="F13303" s="24"/>
      <c r="K13303" s="30"/>
      <c r="L13303" s="30"/>
      <c r="M13303" s="30"/>
      <c r="N13303" s="30"/>
      <c r="O13303" s="24"/>
    </row>
    <row r="13304" s="2" customFormat="1" spans="1:15">
      <c r="A13304" s="23"/>
      <c r="F13304" s="24"/>
      <c r="K13304" s="30"/>
      <c r="L13304" s="30"/>
      <c r="M13304" s="30"/>
      <c r="N13304" s="30"/>
      <c r="O13304" s="24"/>
    </row>
    <row r="13305" s="2" customFormat="1" spans="1:15">
      <c r="A13305" s="23"/>
      <c r="F13305" s="24"/>
      <c r="K13305" s="30"/>
      <c r="L13305" s="30"/>
      <c r="M13305" s="30"/>
      <c r="N13305" s="30"/>
      <c r="O13305" s="24"/>
    </row>
    <row r="13306" s="2" customFormat="1" spans="1:15">
      <c r="A13306" s="23"/>
      <c r="F13306" s="24"/>
      <c r="K13306" s="30"/>
      <c r="L13306" s="30"/>
      <c r="M13306" s="30"/>
      <c r="N13306" s="30"/>
      <c r="O13306" s="24"/>
    </row>
    <row r="13307" s="2" customFormat="1" spans="1:15">
      <c r="A13307" s="23"/>
      <c r="F13307" s="24"/>
      <c r="K13307" s="30"/>
      <c r="L13307" s="30"/>
      <c r="M13307" s="30"/>
      <c r="N13307" s="30"/>
      <c r="O13307" s="24"/>
    </row>
    <row r="13308" s="2" customFormat="1" spans="1:15">
      <c r="A13308" s="23"/>
      <c r="F13308" s="24"/>
      <c r="K13308" s="30"/>
      <c r="L13308" s="30"/>
      <c r="M13308" s="30"/>
      <c r="N13308" s="30"/>
      <c r="O13308" s="24"/>
    </row>
    <row r="13309" s="2" customFormat="1" spans="1:15">
      <c r="A13309" s="23"/>
      <c r="F13309" s="24"/>
      <c r="K13309" s="30"/>
      <c r="L13309" s="30"/>
      <c r="M13309" s="30"/>
      <c r="N13309" s="30"/>
      <c r="O13309" s="24"/>
    </row>
    <row r="13310" s="2" customFormat="1" spans="1:15">
      <c r="A13310" s="23"/>
      <c r="F13310" s="24"/>
      <c r="K13310" s="30"/>
      <c r="L13310" s="30"/>
      <c r="M13310" s="30"/>
      <c r="N13310" s="30"/>
      <c r="O13310" s="24"/>
    </row>
    <row r="13311" s="2" customFormat="1" spans="1:15">
      <c r="A13311" s="23"/>
      <c r="F13311" s="24"/>
      <c r="K13311" s="30"/>
      <c r="L13311" s="30"/>
      <c r="M13311" s="30"/>
      <c r="N13311" s="30"/>
      <c r="O13311" s="24"/>
    </row>
    <row r="13312" s="2" customFormat="1" spans="1:15">
      <c r="A13312" s="23"/>
      <c r="F13312" s="24"/>
      <c r="K13312" s="30"/>
      <c r="L13312" s="30"/>
      <c r="M13312" s="30"/>
      <c r="N13312" s="30"/>
      <c r="O13312" s="24"/>
    </row>
    <row r="13313" s="2" customFormat="1" spans="1:15">
      <c r="A13313" s="23"/>
      <c r="F13313" s="24"/>
      <c r="K13313" s="30"/>
      <c r="L13313" s="30"/>
      <c r="M13313" s="30"/>
      <c r="N13313" s="30"/>
      <c r="O13313" s="24"/>
    </row>
    <row r="13314" s="2" customFormat="1" spans="1:15">
      <c r="A13314" s="23"/>
      <c r="F13314" s="24"/>
      <c r="K13314" s="30"/>
      <c r="L13314" s="30"/>
      <c r="M13314" s="30"/>
      <c r="N13314" s="30"/>
      <c r="O13314" s="24"/>
    </row>
    <row r="13315" s="2" customFormat="1" spans="1:15">
      <c r="A13315" s="23"/>
      <c r="F13315" s="24"/>
      <c r="K13315" s="30"/>
      <c r="L13315" s="30"/>
      <c r="M13315" s="30"/>
      <c r="N13315" s="30"/>
      <c r="O13315" s="24"/>
    </row>
    <row r="13316" s="2" customFormat="1" spans="1:15">
      <c r="A13316" s="23"/>
      <c r="F13316" s="24"/>
      <c r="K13316" s="30"/>
      <c r="L13316" s="30"/>
      <c r="M13316" s="30"/>
      <c r="N13316" s="30"/>
      <c r="O13316" s="24"/>
    </row>
    <row r="13317" s="2" customFormat="1" spans="1:15">
      <c r="A13317" s="23"/>
      <c r="F13317" s="24"/>
      <c r="K13317" s="30"/>
      <c r="L13317" s="30"/>
      <c r="M13317" s="30"/>
      <c r="N13317" s="30"/>
      <c r="O13317" s="24"/>
    </row>
    <row r="13318" s="2" customFormat="1" spans="1:15">
      <c r="A13318" s="23"/>
      <c r="F13318" s="24"/>
      <c r="K13318" s="30"/>
      <c r="L13318" s="30"/>
      <c r="M13318" s="30"/>
      <c r="N13318" s="30"/>
      <c r="O13318" s="24"/>
    </row>
    <row r="13319" s="2" customFormat="1" spans="1:15">
      <c r="A13319" s="23"/>
      <c r="F13319" s="24"/>
      <c r="K13319" s="30"/>
      <c r="L13319" s="30"/>
      <c r="M13319" s="30"/>
      <c r="N13319" s="30"/>
      <c r="O13319" s="24"/>
    </row>
    <row r="13320" s="2" customFormat="1" spans="1:15">
      <c r="A13320" s="23"/>
      <c r="F13320" s="24"/>
      <c r="K13320" s="30"/>
      <c r="L13320" s="30"/>
      <c r="M13320" s="30"/>
      <c r="N13320" s="30"/>
      <c r="O13320" s="24"/>
    </row>
    <row r="13321" s="2" customFormat="1" spans="1:15">
      <c r="A13321" s="23"/>
      <c r="F13321" s="24"/>
      <c r="K13321" s="30"/>
      <c r="L13321" s="30"/>
      <c r="M13321" s="30"/>
      <c r="N13321" s="30"/>
      <c r="O13321" s="24"/>
    </row>
    <row r="13322" s="2" customFormat="1" spans="1:15">
      <c r="A13322" s="23"/>
      <c r="F13322" s="24"/>
      <c r="K13322" s="30"/>
      <c r="L13322" s="30"/>
      <c r="M13322" s="30"/>
      <c r="N13322" s="30"/>
      <c r="O13322" s="24"/>
    </row>
    <row r="13323" s="2" customFormat="1" spans="1:15">
      <c r="A13323" s="23"/>
      <c r="F13323" s="24"/>
      <c r="K13323" s="30"/>
      <c r="L13323" s="30"/>
      <c r="M13323" s="30"/>
      <c r="N13323" s="30"/>
      <c r="O13323" s="24"/>
    </row>
    <row r="13324" s="2" customFormat="1" spans="1:15">
      <c r="A13324" s="23"/>
      <c r="F13324" s="24"/>
      <c r="K13324" s="30"/>
      <c r="L13324" s="30"/>
      <c r="M13324" s="30"/>
      <c r="N13324" s="30"/>
      <c r="O13324" s="24"/>
    </row>
    <row r="13325" s="2" customFormat="1" spans="1:15">
      <c r="A13325" s="23"/>
      <c r="F13325" s="24"/>
      <c r="K13325" s="30"/>
      <c r="L13325" s="30"/>
      <c r="M13325" s="30"/>
      <c r="N13325" s="30"/>
      <c r="O13325" s="24"/>
    </row>
    <row r="13326" s="2" customFormat="1" spans="1:15">
      <c r="A13326" s="23"/>
      <c r="F13326" s="24"/>
      <c r="K13326" s="30"/>
      <c r="L13326" s="30"/>
      <c r="M13326" s="30"/>
      <c r="N13326" s="30"/>
      <c r="O13326" s="24"/>
    </row>
    <row r="13327" s="2" customFormat="1" spans="1:15">
      <c r="A13327" s="23"/>
      <c r="F13327" s="24"/>
      <c r="K13327" s="30"/>
      <c r="L13327" s="30"/>
      <c r="M13327" s="30"/>
      <c r="N13327" s="30"/>
      <c r="O13327" s="24"/>
    </row>
    <row r="13328" s="2" customFormat="1" spans="1:15">
      <c r="A13328" s="23"/>
      <c r="F13328" s="24"/>
      <c r="K13328" s="30"/>
      <c r="L13328" s="30"/>
      <c r="M13328" s="30"/>
      <c r="N13328" s="30"/>
      <c r="O13328" s="24"/>
    </row>
    <row r="13329" s="2" customFormat="1" spans="1:15">
      <c r="A13329" s="23"/>
      <c r="F13329" s="24"/>
      <c r="K13329" s="30"/>
      <c r="L13329" s="30"/>
      <c r="M13329" s="30"/>
      <c r="N13329" s="30"/>
      <c r="O13329" s="24"/>
    </row>
    <row r="13330" s="2" customFormat="1" spans="1:15">
      <c r="A13330" s="23"/>
      <c r="F13330" s="24"/>
      <c r="K13330" s="30"/>
      <c r="L13330" s="30"/>
      <c r="M13330" s="30"/>
      <c r="N13330" s="30"/>
      <c r="O13330" s="24"/>
    </row>
    <row r="13331" s="2" customFormat="1" spans="1:15">
      <c r="A13331" s="23"/>
      <c r="F13331" s="24"/>
      <c r="K13331" s="30"/>
      <c r="L13331" s="30"/>
      <c r="M13331" s="30"/>
      <c r="N13331" s="30"/>
      <c r="O13331" s="24"/>
    </row>
    <row r="13332" s="2" customFormat="1" spans="1:15">
      <c r="A13332" s="23"/>
      <c r="F13332" s="24"/>
      <c r="K13332" s="30"/>
      <c r="L13332" s="30"/>
      <c r="M13332" s="30"/>
      <c r="N13332" s="30"/>
      <c r="O13332" s="24"/>
    </row>
    <row r="13333" s="2" customFormat="1" spans="1:15">
      <c r="A13333" s="23"/>
      <c r="F13333" s="24"/>
      <c r="K13333" s="30"/>
      <c r="L13333" s="30"/>
      <c r="M13333" s="30"/>
      <c r="N13333" s="30"/>
      <c r="O13333" s="24"/>
    </row>
    <row r="13334" s="2" customFormat="1" spans="1:15">
      <c r="A13334" s="23"/>
      <c r="F13334" s="24"/>
      <c r="K13334" s="30"/>
      <c r="L13334" s="30"/>
      <c r="M13334" s="30"/>
      <c r="N13334" s="30"/>
      <c r="O13334" s="24"/>
    </row>
    <row r="13335" s="2" customFormat="1" spans="1:15">
      <c r="A13335" s="23"/>
      <c r="F13335" s="24"/>
      <c r="K13335" s="30"/>
      <c r="L13335" s="30"/>
      <c r="M13335" s="30"/>
      <c r="N13335" s="30"/>
      <c r="O13335" s="24"/>
    </row>
    <row r="13336" s="2" customFormat="1" spans="1:15">
      <c r="A13336" s="23"/>
      <c r="F13336" s="24"/>
      <c r="K13336" s="30"/>
      <c r="L13336" s="30"/>
      <c r="M13336" s="30"/>
      <c r="N13336" s="30"/>
      <c r="O13336" s="24"/>
    </row>
    <row r="13337" s="2" customFormat="1" spans="1:15">
      <c r="A13337" s="23"/>
      <c r="F13337" s="24"/>
      <c r="K13337" s="30"/>
      <c r="L13337" s="30"/>
      <c r="M13337" s="30"/>
      <c r="N13337" s="30"/>
      <c r="O13337" s="24"/>
    </row>
    <row r="13338" s="2" customFormat="1" spans="1:15">
      <c r="A13338" s="23"/>
      <c r="F13338" s="24"/>
      <c r="K13338" s="30"/>
      <c r="L13338" s="30"/>
      <c r="M13338" s="30"/>
      <c r="N13338" s="30"/>
      <c r="O13338" s="24"/>
    </row>
    <row r="13339" s="2" customFormat="1" spans="1:15">
      <c r="A13339" s="23"/>
      <c r="F13339" s="24"/>
      <c r="K13339" s="30"/>
      <c r="L13339" s="30"/>
      <c r="M13339" s="30"/>
      <c r="N13339" s="30"/>
      <c r="O13339" s="24"/>
    </row>
    <row r="13340" s="2" customFormat="1" spans="1:15">
      <c r="A13340" s="23"/>
      <c r="F13340" s="24"/>
      <c r="K13340" s="30"/>
      <c r="L13340" s="30"/>
      <c r="M13340" s="30"/>
      <c r="N13340" s="30"/>
      <c r="O13340" s="24"/>
    </row>
    <row r="13341" s="2" customFormat="1" spans="1:15">
      <c r="A13341" s="23"/>
      <c r="F13341" s="24"/>
      <c r="K13341" s="30"/>
      <c r="L13341" s="30"/>
      <c r="M13341" s="30"/>
      <c r="N13341" s="30"/>
      <c r="O13341" s="24"/>
    </row>
    <row r="13342" s="2" customFormat="1" spans="1:15">
      <c r="A13342" s="23"/>
      <c r="F13342" s="24"/>
      <c r="K13342" s="30"/>
      <c r="L13342" s="30"/>
      <c r="M13342" s="30"/>
      <c r="N13342" s="30"/>
      <c r="O13342" s="24"/>
    </row>
    <row r="13343" s="2" customFormat="1" spans="1:15">
      <c r="A13343" s="23"/>
      <c r="F13343" s="24"/>
      <c r="K13343" s="30"/>
      <c r="L13343" s="30"/>
      <c r="M13343" s="30"/>
      <c r="N13343" s="30"/>
      <c r="O13343" s="24"/>
    </row>
    <row r="13344" s="2" customFormat="1" spans="1:15">
      <c r="A13344" s="23"/>
      <c r="F13344" s="24"/>
      <c r="K13344" s="30"/>
      <c r="L13344" s="30"/>
      <c r="M13344" s="30"/>
      <c r="N13344" s="30"/>
      <c r="O13344" s="24"/>
    </row>
    <row r="13345" s="2" customFormat="1" spans="1:15">
      <c r="A13345" s="23"/>
      <c r="F13345" s="24"/>
      <c r="K13345" s="30"/>
      <c r="L13345" s="30"/>
      <c r="M13345" s="30"/>
      <c r="N13345" s="30"/>
      <c r="O13345" s="24"/>
    </row>
    <row r="13346" s="2" customFormat="1" spans="1:15">
      <c r="A13346" s="23"/>
      <c r="F13346" s="24"/>
      <c r="K13346" s="30"/>
      <c r="L13346" s="30"/>
      <c r="M13346" s="30"/>
      <c r="N13346" s="30"/>
      <c r="O13346" s="24"/>
    </row>
    <row r="13347" s="2" customFormat="1" spans="1:15">
      <c r="A13347" s="23"/>
      <c r="F13347" s="24"/>
      <c r="K13347" s="30"/>
      <c r="L13347" s="30"/>
      <c r="M13347" s="30"/>
      <c r="N13347" s="30"/>
      <c r="O13347" s="24"/>
    </row>
    <row r="13348" s="2" customFormat="1" spans="1:15">
      <c r="A13348" s="23"/>
      <c r="F13348" s="24"/>
      <c r="K13348" s="30"/>
      <c r="L13348" s="30"/>
      <c r="M13348" s="30"/>
      <c r="N13348" s="30"/>
      <c r="O13348" s="24"/>
    </row>
    <row r="13349" s="2" customFormat="1" spans="1:15">
      <c r="A13349" s="23"/>
      <c r="F13349" s="24"/>
      <c r="K13349" s="30"/>
      <c r="L13349" s="30"/>
      <c r="M13349" s="30"/>
      <c r="N13349" s="30"/>
      <c r="O13349" s="24"/>
    </row>
    <row r="13350" s="2" customFormat="1" spans="1:15">
      <c r="A13350" s="23"/>
      <c r="F13350" s="24"/>
      <c r="K13350" s="30"/>
      <c r="L13350" s="30"/>
      <c r="M13350" s="30"/>
      <c r="N13350" s="30"/>
      <c r="O13350" s="24"/>
    </row>
    <row r="13351" s="2" customFormat="1" spans="1:15">
      <c r="A13351" s="23"/>
      <c r="F13351" s="24"/>
      <c r="K13351" s="30"/>
      <c r="L13351" s="30"/>
      <c r="M13351" s="30"/>
      <c r="N13351" s="30"/>
      <c r="O13351" s="24"/>
    </row>
    <row r="13352" s="2" customFormat="1" spans="1:15">
      <c r="A13352" s="23"/>
      <c r="F13352" s="24"/>
      <c r="K13352" s="30"/>
      <c r="L13352" s="30"/>
      <c r="M13352" s="30"/>
      <c r="N13352" s="30"/>
      <c r="O13352" s="24"/>
    </row>
    <row r="13353" s="2" customFormat="1" spans="1:15">
      <c r="A13353" s="23"/>
      <c r="F13353" s="24"/>
      <c r="K13353" s="30"/>
      <c r="L13353" s="30"/>
      <c r="M13353" s="30"/>
      <c r="N13353" s="30"/>
      <c r="O13353" s="24"/>
    </row>
    <row r="13354" s="2" customFormat="1" spans="1:15">
      <c r="A13354" s="23"/>
      <c r="F13354" s="24"/>
      <c r="K13354" s="30"/>
      <c r="L13354" s="30"/>
      <c r="M13354" s="30"/>
      <c r="N13354" s="30"/>
      <c r="O13354" s="24"/>
    </row>
    <row r="13355" s="2" customFormat="1" spans="1:15">
      <c r="A13355" s="23"/>
      <c r="F13355" s="24"/>
      <c r="K13355" s="30"/>
      <c r="L13355" s="30"/>
      <c r="M13355" s="30"/>
      <c r="N13355" s="30"/>
      <c r="O13355" s="24"/>
    </row>
    <row r="13356" s="2" customFormat="1" spans="1:15">
      <c r="A13356" s="23"/>
      <c r="F13356" s="24"/>
      <c r="K13356" s="30"/>
      <c r="L13356" s="30"/>
      <c r="M13356" s="30"/>
      <c r="N13356" s="30"/>
      <c r="O13356" s="24"/>
    </row>
    <row r="13357" s="2" customFormat="1" spans="1:15">
      <c r="A13357" s="23"/>
      <c r="F13357" s="24"/>
      <c r="K13357" s="30"/>
      <c r="L13357" s="30"/>
      <c r="M13357" s="30"/>
      <c r="N13357" s="30"/>
      <c r="O13357" s="24"/>
    </row>
    <row r="13358" s="2" customFormat="1" spans="1:15">
      <c r="A13358" s="23"/>
      <c r="F13358" s="24"/>
      <c r="K13358" s="30"/>
      <c r="L13358" s="30"/>
      <c r="M13358" s="30"/>
      <c r="N13358" s="30"/>
      <c r="O13358" s="24"/>
    </row>
    <row r="13359" s="2" customFormat="1" spans="1:15">
      <c r="A13359" s="23"/>
      <c r="F13359" s="24"/>
      <c r="K13359" s="30"/>
      <c r="L13359" s="30"/>
      <c r="M13359" s="30"/>
      <c r="N13359" s="30"/>
      <c r="O13359" s="24"/>
    </row>
    <row r="13360" s="2" customFormat="1" spans="1:15">
      <c r="A13360" s="23"/>
      <c r="F13360" s="24"/>
      <c r="K13360" s="30"/>
      <c r="L13360" s="30"/>
      <c r="M13360" s="30"/>
      <c r="N13360" s="30"/>
      <c r="O13360" s="24"/>
    </row>
    <row r="13361" s="2" customFormat="1" spans="1:15">
      <c r="A13361" s="23"/>
      <c r="F13361" s="24"/>
      <c r="K13361" s="30"/>
      <c r="L13361" s="30"/>
      <c r="M13361" s="30"/>
      <c r="N13361" s="30"/>
      <c r="O13361" s="24"/>
    </row>
    <row r="13362" s="2" customFormat="1" spans="1:15">
      <c r="A13362" s="23"/>
      <c r="F13362" s="24"/>
      <c r="K13362" s="30"/>
      <c r="L13362" s="30"/>
      <c r="M13362" s="30"/>
      <c r="N13362" s="30"/>
      <c r="O13362" s="24"/>
    </row>
    <row r="13363" s="2" customFormat="1" spans="1:15">
      <c r="A13363" s="23"/>
      <c r="F13363" s="24"/>
      <c r="K13363" s="30"/>
      <c r="L13363" s="30"/>
      <c r="M13363" s="30"/>
      <c r="N13363" s="30"/>
      <c r="O13363" s="24"/>
    </row>
    <row r="13364" s="2" customFormat="1" spans="1:15">
      <c r="A13364" s="23"/>
      <c r="F13364" s="24"/>
      <c r="K13364" s="30"/>
      <c r="L13364" s="30"/>
      <c r="M13364" s="30"/>
      <c r="N13364" s="30"/>
      <c r="O13364" s="24"/>
    </row>
    <row r="13365" s="2" customFormat="1" spans="1:15">
      <c r="A13365" s="23"/>
      <c r="F13365" s="24"/>
      <c r="K13365" s="30"/>
      <c r="L13365" s="30"/>
      <c r="M13365" s="30"/>
      <c r="N13365" s="30"/>
      <c r="O13365" s="24"/>
    </row>
    <row r="13366" s="2" customFormat="1" spans="1:15">
      <c r="A13366" s="23"/>
      <c r="F13366" s="24"/>
      <c r="K13366" s="30"/>
      <c r="L13366" s="30"/>
      <c r="M13366" s="30"/>
      <c r="N13366" s="30"/>
      <c r="O13366" s="24"/>
    </row>
    <row r="13367" s="2" customFormat="1" spans="1:15">
      <c r="A13367" s="23"/>
      <c r="F13367" s="24"/>
      <c r="K13367" s="30"/>
      <c r="L13367" s="30"/>
      <c r="M13367" s="30"/>
      <c r="N13367" s="30"/>
      <c r="O13367" s="24"/>
    </row>
    <row r="13368" s="2" customFormat="1" spans="1:15">
      <c r="A13368" s="23"/>
      <c r="F13368" s="24"/>
      <c r="K13368" s="30"/>
      <c r="L13368" s="30"/>
      <c r="M13368" s="30"/>
      <c r="N13368" s="30"/>
      <c r="O13368" s="24"/>
    </row>
    <row r="13369" s="2" customFormat="1" spans="1:15">
      <c r="A13369" s="23"/>
      <c r="F13369" s="24"/>
      <c r="K13369" s="30"/>
      <c r="L13369" s="30"/>
      <c r="M13369" s="30"/>
      <c r="N13369" s="30"/>
      <c r="O13369" s="24"/>
    </row>
    <row r="13370" s="2" customFormat="1" spans="1:15">
      <c r="A13370" s="23"/>
      <c r="F13370" s="24"/>
      <c r="K13370" s="30"/>
      <c r="L13370" s="30"/>
      <c r="M13370" s="30"/>
      <c r="N13370" s="30"/>
      <c r="O13370" s="24"/>
    </row>
    <row r="13371" s="2" customFormat="1" spans="1:15">
      <c r="A13371" s="23"/>
      <c r="F13371" s="24"/>
      <c r="K13371" s="30"/>
      <c r="L13371" s="30"/>
      <c r="M13371" s="30"/>
      <c r="N13371" s="30"/>
      <c r="O13371" s="24"/>
    </row>
    <row r="13372" s="2" customFormat="1" spans="1:15">
      <c r="A13372" s="23"/>
      <c r="F13372" s="24"/>
      <c r="K13372" s="30"/>
      <c r="L13372" s="30"/>
      <c r="M13372" s="30"/>
      <c r="N13372" s="30"/>
      <c r="O13372" s="24"/>
    </row>
    <row r="13373" s="2" customFormat="1" spans="1:15">
      <c r="A13373" s="23"/>
      <c r="F13373" s="24"/>
      <c r="K13373" s="30"/>
      <c r="L13373" s="30"/>
      <c r="M13373" s="30"/>
      <c r="N13373" s="30"/>
      <c r="O13373" s="24"/>
    </row>
    <row r="13374" s="2" customFormat="1" spans="1:15">
      <c r="A13374" s="23"/>
      <c r="F13374" s="24"/>
      <c r="K13374" s="30"/>
      <c r="L13374" s="30"/>
      <c r="M13374" s="30"/>
      <c r="N13374" s="30"/>
      <c r="O13374" s="24"/>
    </row>
    <row r="13375" s="2" customFormat="1" spans="1:15">
      <c r="A13375" s="23"/>
      <c r="F13375" s="24"/>
      <c r="K13375" s="30"/>
      <c r="L13375" s="30"/>
      <c r="M13375" s="30"/>
      <c r="N13375" s="30"/>
      <c r="O13375" s="24"/>
    </row>
    <row r="13376" s="2" customFormat="1" spans="1:15">
      <c r="A13376" s="23"/>
      <c r="F13376" s="24"/>
      <c r="K13376" s="30"/>
      <c r="L13376" s="30"/>
      <c r="M13376" s="30"/>
      <c r="N13376" s="30"/>
      <c r="O13376" s="24"/>
    </row>
    <row r="13377" s="2" customFormat="1" spans="1:15">
      <c r="A13377" s="23"/>
      <c r="F13377" s="24"/>
      <c r="K13377" s="30"/>
      <c r="L13377" s="30"/>
      <c r="M13377" s="30"/>
      <c r="N13377" s="30"/>
      <c r="O13377" s="24"/>
    </row>
    <row r="13378" s="2" customFormat="1" spans="1:15">
      <c r="A13378" s="23"/>
      <c r="F13378" s="24"/>
      <c r="K13378" s="30"/>
      <c r="L13378" s="30"/>
      <c r="M13378" s="30"/>
      <c r="N13378" s="30"/>
      <c r="O13378" s="24"/>
    </row>
    <row r="13379" s="2" customFormat="1" spans="1:15">
      <c r="A13379" s="23"/>
      <c r="F13379" s="24"/>
      <c r="K13379" s="30"/>
      <c r="L13379" s="30"/>
      <c r="M13379" s="30"/>
      <c r="N13379" s="30"/>
      <c r="O13379" s="24"/>
    </row>
    <row r="13380" s="2" customFormat="1" spans="1:15">
      <c r="A13380" s="23"/>
      <c r="F13380" s="24"/>
      <c r="K13380" s="30"/>
      <c r="L13380" s="30"/>
      <c r="M13380" s="30"/>
      <c r="N13380" s="30"/>
      <c r="O13380" s="24"/>
    </row>
    <row r="13381" s="2" customFormat="1" spans="1:15">
      <c r="A13381" s="23"/>
      <c r="F13381" s="24"/>
      <c r="K13381" s="30"/>
      <c r="L13381" s="30"/>
      <c r="M13381" s="30"/>
      <c r="N13381" s="30"/>
      <c r="O13381" s="24"/>
    </row>
    <row r="13382" s="2" customFormat="1" spans="1:15">
      <c r="A13382" s="23"/>
      <c r="F13382" s="24"/>
      <c r="K13382" s="30"/>
      <c r="L13382" s="30"/>
      <c r="M13382" s="30"/>
      <c r="N13382" s="30"/>
      <c r="O13382" s="24"/>
    </row>
    <row r="13383" s="2" customFormat="1" spans="1:15">
      <c r="A13383" s="23"/>
      <c r="F13383" s="24"/>
      <c r="K13383" s="30"/>
      <c r="L13383" s="30"/>
      <c r="M13383" s="30"/>
      <c r="N13383" s="30"/>
      <c r="O13383" s="24"/>
    </row>
    <row r="13384" s="2" customFormat="1" spans="1:15">
      <c r="A13384" s="23"/>
      <c r="F13384" s="24"/>
      <c r="K13384" s="30"/>
      <c r="L13384" s="30"/>
      <c r="M13384" s="30"/>
      <c r="N13384" s="30"/>
      <c r="O13384" s="24"/>
    </row>
    <row r="13385" s="2" customFormat="1" spans="1:15">
      <c r="A13385" s="23"/>
      <c r="F13385" s="24"/>
      <c r="K13385" s="30"/>
      <c r="L13385" s="30"/>
      <c r="M13385" s="30"/>
      <c r="N13385" s="30"/>
      <c r="O13385" s="24"/>
    </row>
    <row r="13386" s="2" customFormat="1" spans="1:15">
      <c r="A13386" s="23"/>
      <c r="F13386" s="24"/>
      <c r="K13386" s="30"/>
      <c r="L13386" s="30"/>
      <c r="M13386" s="30"/>
      <c r="N13386" s="30"/>
      <c r="O13386" s="24"/>
    </row>
    <row r="13387" s="2" customFormat="1" spans="1:15">
      <c r="A13387" s="23"/>
      <c r="F13387" s="24"/>
      <c r="K13387" s="30"/>
      <c r="L13387" s="30"/>
      <c r="M13387" s="30"/>
      <c r="N13387" s="30"/>
      <c r="O13387" s="24"/>
    </row>
    <row r="13388" s="2" customFormat="1" spans="1:15">
      <c r="A13388" s="23"/>
      <c r="F13388" s="24"/>
      <c r="K13388" s="30"/>
      <c r="L13388" s="30"/>
      <c r="M13388" s="30"/>
      <c r="N13388" s="30"/>
      <c r="O13388" s="24"/>
    </row>
    <row r="13389" s="2" customFormat="1" spans="1:15">
      <c r="A13389" s="23"/>
      <c r="F13389" s="24"/>
      <c r="K13389" s="30"/>
      <c r="L13389" s="30"/>
      <c r="M13389" s="30"/>
      <c r="N13389" s="30"/>
      <c r="O13389" s="24"/>
    </row>
    <row r="13390" s="2" customFormat="1" spans="1:15">
      <c r="A13390" s="23"/>
      <c r="F13390" s="24"/>
      <c r="K13390" s="30"/>
      <c r="L13390" s="30"/>
      <c r="M13390" s="30"/>
      <c r="N13390" s="30"/>
      <c r="O13390" s="24"/>
    </row>
    <row r="13391" s="2" customFormat="1" spans="1:15">
      <c r="A13391" s="23"/>
      <c r="F13391" s="24"/>
      <c r="K13391" s="30"/>
      <c r="L13391" s="30"/>
      <c r="M13391" s="30"/>
      <c r="N13391" s="30"/>
      <c r="O13391" s="24"/>
    </row>
    <row r="13392" s="2" customFormat="1" spans="1:15">
      <c r="A13392" s="23"/>
      <c r="F13392" s="24"/>
      <c r="K13392" s="30"/>
      <c r="L13392" s="30"/>
      <c r="M13392" s="30"/>
      <c r="N13392" s="30"/>
      <c r="O13392" s="24"/>
    </row>
    <row r="13393" s="2" customFormat="1" spans="1:15">
      <c r="A13393" s="23"/>
      <c r="F13393" s="24"/>
      <c r="K13393" s="30"/>
      <c r="L13393" s="30"/>
      <c r="M13393" s="30"/>
      <c r="N13393" s="30"/>
      <c r="O13393" s="24"/>
    </row>
    <row r="13394" s="2" customFormat="1" spans="1:15">
      <c r="A13394" s="23"/>
      <c r="F13394" s="24"/>
      <c r="K13394" s="30"/>
      <c r="L13394" s="30"/>
      <c r="M13394" s="30"/>
      <c r="N13394" s="30"/>
      <c r="O13394" s="24"/>
    </row>
    <row r="13395" s="2" customFormat="1" spans="1:15">
      <c r="A13395" s="23"/>
      <c r="F13395" s="24"/>
      <c r="K13395" s="30"/>
      <c r="L13395" s="30"/>
      <c r="M13395" s="30"/>
      <c r="N13395" s="30"/>
      <c r="O13395" s="24"/>
    </row>
    <row r="13396" s="2" customFormat="1" spans="1:15">
      <c r="A13396" s="23"/>
      <c r="F13396" s="24"/>
      <c r="K13396" s="30"/>
      <c r="L13396" s="30"/>
      <c r="M13396" s="30"/>
      <c r="N13396" s="30"/>
      <c r="O13396" s="24"/>
    </row>
    <row r="13397" s="2" customFormat="1" spans="1:15">
      <c r="A13397" s="23"/>
      <c r="F13397" s="24"/>
      <c r="K13397" s="30"/>
      <c r="L13397" s="30"/>
      <c r="M13397" s="30"/>
      <c r="N13397" s="30"/>
      <c r="O13397" s="24"/>
    </row>
    <row r="13398" s="2" customFormat="1" spans="1:15">
      <c r="A13398" s="23"/>
      <c r="F13398" s="24"/>
      <c r="K13398" s="30"/>
      <c r="L13398" s="30"/>
      <c r="M13398" s="30"/>
      <c r="N13398" s="30"/>
      <c r="O13398" s="24"/>
    </row>
    <row r="13399" s="2" customFormat="1" spans="1:15">
      <c r="A13399" s="23"/>
      <c r="F13399" s="24"/>
      <c r="K13399" s="30"/>
      <c r="L13399" s="30"/>
      <c r="M13399" s="30"/>
      <c r="N13399" s="30"/>
      <c r="O13399" s="24"/>
    </row>
    <row r="13400" s="2" customFormat="1" spans="1:15">
      <c r="A13400" s="23"/>
      <c r="F13400" s="24"/>
      <c r="K13400" s="30"/>
      <c r="L13400" s="30"/>
      <c r="M13400" s="30"/>
      <c r="N13400" s="30"/>
      <c r="O13400" s="24"/>
    </row>
    <row r="13401" s="2" customFormat="1" spans="1:15">
      <c r="A13401" s="23"/>
      <c r="F13401" s="24"/>
      <c r="K13401" s="30"/>
      <c r="L13401" s="30"/>
      <c r="M13401" s="30"/>
      <c r="N13401" s="30"/>
      <c r="O13401" s="24"/>
    </row>
    <row r="13402" s="2" customFormat="1" spans="1:15">
      <c r="A13402" s="23"/>
      <c r="F13402" s="24"/>
      <c r="K13402" s="30"/>
      <c r="L13402" s="30"/>
      <c r="M13402" s="30"/>
      <c r="N13402" s="30"/>
      <c r="O13402" s="24"/>
    </row>
    <row r="13403" s="2" customFormat="1" spans="1:15">
      <c r="A13403" s="23"/>
      <c r="F13403" s="24"/>
      <c r="K13403" s="30"/>
      <c r="L13403" s="30"/>
      <c r="M13403" s="30"/>
      <c r="N13403" s="30"/>
      <c r="O13403" s="24"/>
    </row>
    <row r="13404" s="2" customFormat="1" spans="1:15">
      <c r="A13404" s="23"/>
      <c r="F13404" s="24"/>
      <c r="K13404" s="30"/>
      <c r="L13404" s="30"/>
      <c r="M13404" s="30"/>
      <c r="N13404" s="30"/>
      <c r="O13404" s="24"/>
    </row>
    <row r="13405" s="2" customFormat="1" spans="1:15">
      <c r="A13405" s="23"/>
      <c r="F13405" s="24"/>
      <c r="K13405" s="30"/>
      <c r="L13405" s="30"/>
      <c r="M13405" s="30"/>
      <c r="N13405" s="30"/>
      <c r="O13405" s="24"/>
    </row>
    <row r="13406" s="2" customFormat="1" spans="1:15">
      <c r="A13406" s="23"/>
      <c r="F13406" s="24"/>
      <c r="K13406" s="30"/>
      <c r="L13406" s="30"/>
      <c r="M13406" s="30"/>
      <c r="N13406" s="30"/>
      <c r="O13406" s="24"/>
    </row>
    <row r="13407" s="2" customFormat="1" spans="1:15">
      <c r="A13407" s="23"/>
      <c r="F13407" s="24"/>
      <c r="K13407" s="30"/>
      <c r="L13407" s="30"/>
      <c r="M13407" s="30"/>
      <c r="N13407" s="30"/>
      <c r="O13407" s="24"/>
    </row>
    <row r="13408" s="2" customFormat="1" spans="1:15">
      <c r="A13408" s="23"/>
      <c r="F13408" s="24"/>
      <c r="K13408" s="30"/>
      <c r="L13408" s="30"/>
      <c r="M13408" s="30"/>
      <c r="N13408" s="30"/>
      <c r="O13408" s="24"/>
    </row>
    <row r="13409" s="2" customFormat="1" spans="1:15">
      <c r="A13409" s="23"/>
      <c r="F13409" s="24"/>
      <c r="K13409" s="30"/>
      <c r="L13409" s="30"/>
      <c r="M13409" s="30"/>
      <c r="N13409" s="30"/>
      <c r="O13409" s="24"/>
    </row>
    <row r="13410" s="2" customFormat="1" spans="1:15">
      <c r="A13410" s="23"/>
      <c r="F13410" s="24"/>
      <c r="K13410" s="30"/>
      <c r="L13410" s="30"/>
      <c r="M13410" s="30"/>
      <c r="N13410" s="30"/>
      <c r="O13410" s="24"/>
    </row>
    <row r="13411" s="2" customFormat="1" spans="1:15">
      <c r="A13411" s="23"/>
      <c r="F13411" s="24"/>
      <c r="K13411" s="30"/>
      <c r="L13411" s="30"/>
      <c r="M13411" s="30"/>
      <c r="N13411" s="30"/>
      <c r="O13411" s="24"/>
    </row>
    <row r="13412" s="2" customFormat="1" spans="1:15">
      <c r="A13412" s="23"/>
      <c r="F13412" s="24"/>
      <c r="K13412" s="30"/>
      <c r="L13412" s="30"/>
      <c r="M13412" s="30"/>
      <c r="N13412" s="30"/>
      <c r="O13412" s="24"/>
    </row>
    <row r="13413" s="2" customFormat="1" spans="1:15">
      <c r="A13413" s="23"/>
      <c r="F13413" s="24"/>
      <c r="K13413" s="30"/>
      <c r="L13413" s="30"/>
      <c r="M13413" s="30"/>
      <c r="N13413" s="30"/>
      <c r="O13413" s="24"/>
    </row>
    <row r="13414" s="2" customFormat="1" spans="1:15">
      <c r="A13414" s="23"/>
      <c r="F13414" s="24"/>
      <c r="K13414" s="30"/>
      <c r="L13414" s="30"/>
      <c r="M13414" s="30"/>
      <c r="N13414" s="30"/>
      <c r="O13414" s="24"/>
    </row>
    <row r="13415" s="2" customFormat="1" spans="1:15">
      <c r="A13415" s="23"/>
      <c r="F13415" s="24"/>
      <c r="K13415" s="30"/>
      <c r="L13415" s="30"/>
      <c r="M13415" s="30"/>
      <c r="N13415" s="30"/>
      <c r="O13415" s="24"/>
    </row>
    <row r="13416" s="2" customFormat="1" spans="1:15">
      <c r="A13416" s="23"/>
      <c r="F13416" s="24"/>
      <c r="K13416" s="30"/>
      <c r="L13416" s="30"/>
      <c r="M13416" s="30"/>
      <c r="N13416" s="30"/>
      <c r="O13416" s="24"/>
    </row>
    <row r="13417" s="2" customFormat="1" spans="1:15">
      <c r="A13417" s="23"/>
      <c r="F13417" s="24"/>
      <c r="K13417" s="30"/>
      <c r="L13417" s="30"/>
      <c r="M13417" s="30"/>
      <c r="N13417" s="30"/>
      <c r="O13417" s="24"/>
    </row>
    <row r="13418" s="2" customFormat="1" spans="1:15">
      <c r="A13418" s="23"/>
      <c r="F13418" s="24"/>
      <c r="K13418" s="30"/>
      <c r="L13418" s="30"/>
      <c r="M13418" s="30"/>
      <c r="N13418" s="30"/>
      <c r="O13418" s="24"/>
    </row>
    <row r="13419" s="2" customFormat="1" spans="1:15">
      <c r="A13419" s="23"/>
      <c r="F13419" s="24"/>
      <c r="K13419" s="30"/>
      <c r="L13419" s="30"/>
      <c r="M13419" s="30"/>
      <c r="N13419" s="30"/>
      <c r="O13419" s="24"/>
    </row>
    <row r="13420" s="2" customFormat="1" spans="1:15">
      <c r="A13420" s="23"/>
      <c r="F13420" s="24"/>
      <c r="K13420" s="30"/>
      <c r="L13420" s="30"/>
      <c r="M13420" s="30"/>
      <c r="N13420" s="30"/>
      <c r="O13420" s="24"/>
    </row>
    <row r="13421" s="2" customFormat="1" spans="1:15">
      <c r="A13421" s="23"/>
      <c r="F13421" s="24"/>
      <c r="K13421" s="30"/>
      <c r="L13421" s="30"/>
      <c r="M13421" s="30"/>
      <c r="N13421" s="30"/>
      <c r="O13421" s="24"/>
    </row>
    <row r="13422" s="2" customFormat="1" spans="1:15">
      <c r="A13422" s="23"/>
      <c r="F13422" s="24"/>
      <c r="K13422" s="30"/>
      <c r="L13422" s="30"/>
      <c r="M13422" s="30"/>
      <c r="N13422" s="30"/>
      <c r="O13422" s="24"/>
    </row>
    <row r="13423" s="2" customFormat="1" spans="1:15">
      <c r="A13423" s="23"/>
      <c r="F13423" s="24"/>
      <c r="K13423" s="30"/>
      <c r="L13423" s="30"/>
      <c r="M13423" s="30"/>
      <c r="N13423" s="30"/>
      <c r="O13423" s="24"/>
    </row>
    <row r="13424" s="2" customFormat="1" spans="1:15">
      <c r="A13424" s="23"/>
      <c r="F13424" s="24"/>
      <c r="K13424" s="30"/>
      <c r="L13424" s="30"/>
      <c r="M13424" s="30"/>
      <c r="N13424" s="30"/>
      <c r="O13424" s="24"/>
    </row>
    <row r="13425" s="2" customFormat="1" spans="1:15">
      <c r="A13425" s="23"/>
      <c r="F13425" s="24"/>
      <c r="K13425" s="30"/>
      <c r="L13425" s="30"/>
      <c r="M13425" s="30"/>
      <c r="N13425" s="30"/>
      <c r="O13425" s="24"/>
    </row>
    <row r="13426" s="2" customFormat="1" spans="1:15">
      <c r="A13426" s="23"/>
      <c r="F13426" s="24"/>
      <c r="K13426" s="30"/>
      <c r="L13426" s="30"/>
      <c r="M13426" s="30"/>
      <c r="N13426" s="30"/>
      <c r="O13426" s="24"/>
    </row>
    <row r="13427" s="2" customFormat="1" spans="1:15">
      <c r="A13427" s="23"/>
      <c r="F13427" s="24"/>
      <c r="K13427" s="30"/>
      <c r="L13427" s="30"/>
      <c r="M13427" s="30"/>
      <c r="N13427" s="30"/>
      <c r="O13427" s="24"/>
    </row>
    <row r="13428" s="2" customFormat="1" spans="1:15">
      <c r="A13428" s="23"/>
      <c r="F13428" s="24"/>
      <c r="K13428" s="30"/>
      <c r="L13428" s="30"/>
      <c r="M13428" s="30"/>
      <c r="N13428" s="30"/>
      <c r="O13428" s="24"/>
    </row>
    <row r="13429" s="2" customFormat="1" spans="1:15">
      <c r="A13429" s="23"/>
      <c r="F13429" s="24"/>
      <c r="K13429" s="30"/>
      <c r="L13429" s="30"/>
      <c r="M13429" s="30"/>
      <c r="N13429" s="30"/>
      <c r="O13429" s="24"/>
    </row>
    <row r="13430" s="2" customFormat="1" spans="1:15">
      <c r="A13430" s="23"/>
      <c r="F13430" s="24"/>
      <c r="K13430" s="30"/>
      <c r="L13430" s="30"/>
      <c r="M13430" s="30"/>
      <c r="N13430" s="30"/>
      <c r="O13430" s="24"/>
    </row>
    <row r="13431" s="2" customFormat="1" spans="1:15">
      <c r="A13431" s="23"/>
      <c r="F13431" s="24"/>
      <c r="K13431" s="30"/>
      <c r="L13431" s="30"/>
      <c r="M13431" s="30"/>
      <c r="N13431" s="30"/>
      <c r="O13431" s="24"/>
    </row>
    <row r="13432" s="2" customFormat="1" spans="1:15">
      <c r="A13432" s="23"/>
      <c r="F13432" s="24"/>
      <c r="K13432" s="30"/>
      <c r="L13432" s="30"/>
      <c r="M13432" s="30"/>
      <c r="N13432" s="30"/>
      <c r="O13432" s="24"/>
    </row>
    <row r="13433" s="2" customFormat="1" spans="1:15">
      <c r="A13433" s="23"/>
      <c r="F13433" s="24"/>
      <c r="K13433" s="30"/>
      <c r="L13433" s="30"/>
      <c r="M13433" s="30"/>
      <c r="N13433" s="30"/>
      <c r="O13433" s="24"/>
    </row>
    <row r="13434" s="2" customFormat="1" spans="1:15">
      <c r="A13434" s="23"/>
      <c r="F13434" s="24"/>
      <c r="K13434" s="30"/>
      <c r="L13434" s="30"/>
      <c r="M13434" s="30"/>
      <c r="N13434" s="30"/>
      <c r="O13434" s="24"/>
    </row>
    <row r="13435" s="2" customFormat="1" spans="1:15">
      <c r="A13435" s="23"/>
      <c r="F13435" s="24"/>
      <c r="K13435" s="30"/>
      <c r="L13435" s="30"/>
      <c r="M13435" s="30"/>
      <c r="N13435" s="30"/>
      <c r="O13435" s="24"/>
    </row>
    <row r="13436" s="2" customFormat="1" spans="1:15">
      <c r="A13436" s="23"/>
      <c r="F13436" s="24"/>
      <c r="K13436" s="30"/>
      <c r="L13436" s="30"/>
      <c r="M13436" s="30"/>
      <c r="N13436" s="30"/>
      <c r="O13436" s="24"/>
    </row>
    <row r="13437" s="2" customFormat="1" spans="1:15">
      <c r="A13437" s="23"/>
      <c r="F13437" s="24"/>
      <c r="K13437" s="30"/>
      <c r="L13437" s="30"/>
      <c r="M13437" s="30"/>
      <c r="N13437" s="30"/>
      <c r="O13437" s="24"/>
    </row>
    <row r="13438" s="2" customFormat="1" spans="1:15">
      <c r="A13438" s="23"/>
      <c r="F13438" s="24"/>
      <c r="K13438" s="30"/>
      <c r="L13438" s="30"/>
      <c r="M13438" s="30"/>
      <c r="N13438" s="30"/>
      <c r="O13438" s="24"/>
    </row>
    <row r="13439" s="2" customFormat="1" spans="1:15">
      <c r="A13439" s="23"/>
      <c r="F13439" s="24"/>
      <c r="K13439" s="30"/>
      <c r="L13439" s="30"/>
      <c r="M13439" s="30"/>
      <c r="N13439" s="30"/>
      <c r="O13439" s="24"/>
    </row>
    <row r="13440" s="2" customFormat="1" spans="1:15">
      <c r="A13440" s="23"/>
      <c r="F13440" s="24"/>
      <c r="K13440" s="30"/>
      <c r="L13440" s="30"/>
      <c r="M13440" s="30"/>
      <c r="N13440" s="30"/>
      <c r="O13440" s="24"/>
    </row>
    <row r="13441" s="2" customFormat="1" spans="1:15">
      <c r="A13441" s="23"/>
      <c r="F13441" s="24"/>
      <c r="K13441" s="30"/>
      <c r="L13441" s="30"/>
      <c r="M13441" s="30"/>
      <c r="N13441" s="30"/>
      <c r="O13441" s="24"/>
    </row>
    <row r="13442" s="2" customFormat="1" spans="1:15">
      <c r="A13442" s="23"/>
      <c r="F13442" s="24"/>
      <c r="K13442" s="30"/>
      <c r="L13442" s="30"/>
      <c r="M13442" s="30"/>
      <c r="N13442" s="30"/>
      <c r="O13442" s="24"/>
    </row>
    <row r="13443" s="2" customFormat="1" spans="1:15">
      <c r="A13443" s="23"/>
      <c r="F13443" s="24"/>
      <c r="K13443" s="30"/>
      <c r="L13443" s="30"/>
      <c r="M13443" s="30"/>
      <c r="N13443" s="30"/>
      <c r="O13443" s="24"/>
    </row>
    <row r="13444" s="2" customFormat="1" spans="1:15">
      <c r="A13444" s="23"/>
      <c r="F13444" s="24"/>
      <c r="K13444" s="30"/>
      <c r="L13444" s="30"/>
      <c r="M13444" s="30"/>
      <c r="N13444" s="30"/>
      <c r="O13444" s="24"/>
    </row>
    <row r="13445" s="2" customFormat="1" spans="1:15">
      <c r="A13445" s="23"/>
      <c r="F13445" s="24"/>
      <c r="K13445" s="30"/>
      <c r="L13445" s="30"/>
      <c r="M13445" s="30"/>
      <c r="N13445" s="30"/>
      <c r="O13445" s="24"/>
    </row>
    <row r="13446" s="2" customFormat="1" spans="1:15">
      <c r="A13446" s="23"/>
      <c r="F13446" s="24"/>
      <c r="K13446" s="30"/>
      <c r="L13446" s="30"/>
      <c r="M13446" s="30"/>
      <c r="N13446" s="30"/>
      <c r="O13446" s="24"/>
    </row>
    <row r="13447" s="2" customFormat="1" spans="1:15">
      <c r="A13447" s="23"/>
      <c r="F13447" s="24"/>
      <c r="K13447" s="30"/>
      <c r="L13447" s="30"/>
      <c r="M13447" s="30"/>
      <c r="N13447" s="30"/>
      <c r="O13447" s="24"/>
    </row>
    <row r="13448" s="2" customFormat="1" spans="1:15">
      <c r="A13448" s="23"/>
      <c r="F13448" s="24"/>
      <c r="K13448" s="30"/>
      <c r="L13448" s="30"/>
      <c r="M13448" s="30"/>
      <c r="N13448" s="30"/>
      <c r="O13448" s="24"/>
    </row>
    <row r="13449" s="2" customFormat="1" spans="1:15">
      <c r="A13449" s="23"/>
      <c r="F13449" s="24"/>
      <c r="K13449" s="30"/>
      <c r="L13449" s="30"/>
      <c r="M13449" s="30"/>
      <c r="N13449" s="30"/>
      <c r="O13449" s="24"/>
    </row>
    <row r="13450" s="2" customFormat="1" spans="1:15">
      <c r="A13450" s="23"/>
      <c r="F13450" s="24"/>
      <c r="K13450" s="30"/>
      <c r="L13450" s="30"/>
      <c r="M13450" s="30"/>
      <c r="N13450" s="30"/>
      <c r="O13450" s="24"/>
    </row>
    <row r="13451" s="2" customFormat="1" spans="1:15">
      <c r="A13451" s="23"/>
      <c r="F13451" s="24"/>
      <c r="K13451" s="30"/>
      <c r="L13451" s="30"/>
      <c r="M13451" s="30"/>
      <c r="N13451" s="30"/>
      <c r="O13451" s="24"/>
    </row>
    <row r="13452" s="2" customFormat="1" spans="1:15">
      <c r="A13452" s="23"/>
      <c r="F13452" s="24"/>
      <c r="K13452" s="30"/>
      <c r="L13452" s="30"/>
      <c r="M13452" s="30"/>
      <c r="N13452" s="30"/>
      <c r="O13452" s="24"/>
    </row>
    <row r="13453" s="2" customFormat="1" spans="1:15">
      <c r="A13453" s="23"/>
      <c r="F13453" s="24"/>
      <c r="K13453" s="30"/>
      <c r="L13453" s="30"/>
      <c r="M13453" s="30"/>
      <c r="N13453" s="30"/>
      <c r="O13453" s="24"/>
    </row>
    <row r="13454" s="2" customFormat="1" spans="1:15">
      <c r="A13454" s="23"/>
      <c r="F13454" s="24"/>
      <c r="K13454" s="30"/>
      <c r="L13454" s="30"/>
      <c r="M13454" s="30"/>
      <c r="N13454" s="30"/>
      <c r="O13454" s="24"/>
    </row>
    <row r="13455" s="2" customFormat="1" spans="1:15">
      <c r="A13455" s="23"/>
      <c r="F13455" s="24"/>
      <c r="K13455" s="30"/>
      <c r="L13455" s="30"/>
      <c r="M13455" s="30"/>
      <c r="N13455" s="30"/>
      <c r="O13455" s="24"/>
    </row>
    <row r="13456" s="2" customFormat="1" spans="1:15">
      <c r="A13456" s="23"/>
      <c r="F13456" s="24"/>
      <c r="K13456" s="30"/>
      <c r="L13456" s="30"/>
      <c r="M13456" s="30"/>
      <c r="N13456" s="30"/>
      <c r="O13456" s="24"/>
    </row>
    <row r="13457" s="2" customFormat="1" spans="1:15">
      <c r="A13457" s="23"/>
      <c r="F13457" s="24"/>
      <c r="K13457" s="30"/>
      <c r="L13457" s="30"/>
      <c r="M13457" s="30"/>
      <c r="N13457" s="30"/>
      <c r="O13457" s="24"/>
    </row>
    <row r="13458" s="2" customFormat="1" spans="1:15">
      <c r="A13458" s="23"/>
      <c r="F13458" s="24"/>
      <c r="K13458" s="30"/>
      <c r="L13458" s="30"/>
      <c r="M13458" s="30"/>
      <c r="N13458" s="30"/>
      <c r="O13458" s="24"/>
    </row>
    <row r="13459" s="2" customFormat="1" spans="1:15">
      <c r="A13459" s="23"/>
      <c r="F13459" s="24"/>
      <c r="K13459" s="30"/>
      <c r="L13459" s="30"/>
      <c r="M13459" s="30"/>
      <c r="N13459" s="30"/>
      <c r="O13459" s="24"/>
    </row>
    <row r="13460" s="2" customFormat="1" spans="1:15">
      <c r="A13460" s="23"/>
      <c r="F13460" s="24"/>
      <c r="K13460" s="30"/>
      <c r="L13460" s="30"/>
      <c r="M13460" s="30"/>
      <c r="N13460" s="30"/>
      <c r="O13460" s="24"/>
    </row>
    <row r="13461" s="2" customFormat="1" spans="1:15">
      <c r="A13461" s="23"/>
      <c r="F13461" s="24"/>
      <c r="K13461" s="30"/>
      <c r="L13461" s="30"/>
      <c r="M13461" s="30"/>
      <c r="N13461" s="30"/>
      <c r="O13461" s="24"/>
    </row>
    <row r="13462" s="2" customFormat="1" spans="1:15">
      <c r="A13462" s="23"/>
      <c r="F13462" s="24"/>
      <c r="K13462" s="30"/>
      <c r="L13462" s="30"/>
      <c r="M13462" s="30"/>
      <c r="N13462" s="30"/>
      <c r="O13462" s="24"/>
    </row>
    <row r="13463" s="2" customFormat="1" spans="1:15">
      <c r="A13463" s="23"/>
      <c r="F13463" s="24"/>
      <c r="K13463" s="30"/>
      <c r="L13463" s="30"/>
      <c r="M13463" s="30"/>
      <c r="N13463" s="30"/>
      <c r="O13463" s="24"/>
    </row>
  </sheetData>
  <autoFilter ref="A3:XEJ26">
    <extLst/>
  </autoFilter>
  <mergeCells count="2">
    <mergeCell ref="A1:O1"/>
    <mergeCell ref="A2:O2"/>
  </mergeCells>
  <printOptions horizontalCentered="1"/>
  <pageMargins left="0.196527777777778" right="0.30625" top="0.554166666666667" bottom="0.554166666666667" header="0.297916666666667" footer="0.297916666666667"/>
  <pageSetup paperSize="9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RSJ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拟聘人员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2013-04-09T09:35:00Z</dcterms:created>
  <dcterms:modified xsi:type="dcterms:W3CDTF">2020-09-27T07:06:03Z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2052-11.8.6.8556</vt:lpwstr>
  </property>
</Properties>
</file>